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9615" tabRatio="704"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<sst xmlns="http://schemas.openxmlformats.org/spreadsheetml/2006/main" count="53" uniqueCount="43">
  <si>
    <t>安徽信息工程学院2023年项目式教学空间样板间设备采购明细表</t>
  </si>
  <si>
    <t>系统名称</t>
  </si>
  <si>
    <t>序号</t>
  </si>
  <si>
    <t>设备名称</t>
  </si>
  <si>
    <t>主要参数及性能、售后要求</t>
  </si>
  <si>
    <t>单位</t>
  </si>
  <si>
    <t>数量</t>
  </si>
  <si>
    <t>扩音音响</t>
  </si>
  <si>
    <t>1、两路两分频音箱；
2、≥1×8英寸低音单元，≥2×3英寸全纸高音单元；
3、频率响应 80Hz-16KHz ±3dB；
4、灵敏度≥1w/1m 96dB±2 dB；
5、最大声压级≥103dB(持续)/110dB(峰值)；
6、额定功率≥100W，最大功率≥200W；
7、表面黑色PU（油性漆），黑色铁网+网沙；</t>
  </si>
  <si>
    <t>对</t>
  </si>
  <si>
    <t>教学功放</t>
  </si>
  <si>
    <r>
      <rPr>
        <sz val="10"/>
        <rFont val="宋体"/>
        <family val="0"/>
      </rPr>
      <t>1、采用环形纯铜变压器，效率高，漏磁低，体积小；
2、采用多层散热铝片，每层设计有多道纹理，散热效果好；
3、电路设计谁有开机延时，关机保护、过热保护，过流保护，抗干扰滤波，防烧过载保护，保护功放同时能确保连接的音箱不烧喇叭；
4、内置保险丝，五层保护电路设计：短路保护、过压保护、过流保护、自载保护、自主保护功能；
5、立体声输出功率8</t>
    </r>
    <r>
      <rPr>
        <sz val="10"/>
        <rFont val="Calibri"/>
        <family val="2"/>
      </rPr>
      <t>Ω</t>
    </r>
    <r>
      <rPr>
        <sz val="10"/>
        <rFont val="宋体"/>
        <family val="0"/>
      </rPr>
      <t>：≥2x300W，立体声输出功率4</t>
    </r>
    <r>
      <rPr>
        <sz val="10"/>
        <rFont val="Calibri"/>
        <family val="2"/>
      </rPr>
      <t>Ω</t>
    </r>
    <r>
      <rPr>
        <sz val="10"/>
        <rFont val="宋体"/>
        <family val="0"/>
      </rPr>
      <t>：≥2x450W；
6、频率响应：20～18KHz±3dB；
7、总谐波失真 THD+N:&lt;0.1%@8</t>
    </r>
    <r>
      <rPr>
        <sz val="10"/>
        <rFont val="Calibri"/>
        <family val="2"/>
      </rPr>
      <t>Ω</t>
    </r>
    <r>
      <rPr>
        <sz val="10"/>
        <rFont val="宋体"/>
        <family val="0"/>
      </rPr>
      <t xml:space="preserve"> 1/3Po；
8、信噪比：≥96dB；
9、转换速率：≥20V/u S；
10、阻尼系数：≥300；
11、通道串扰≥60dB@8</t>
    </r>
    <r>
      <rPr>
        <sz val="10"/>
        <rFont val="Calibri"/>
        <family val="2"/>
      </rPr>
      <t>Ω</t>
    </r>
    <r>
      <rPr>
        <sz val="10"/>
        <rFont val="宋体"/>
        <family val="0"/>
      </rPr>
      <t xml:space="preserve"> 1KHz；
12、输入阻抗：20K</t>
    </r>
    <r>
      <rPr>
        <sz val="10"/>
        <rFont val="Calibri"/>
        <family val="2"/>
      </rPr>
      <t>Ω</t>
    </r>
    <r>
      <rPr>
        <sz val="10"/>
        <rFont val="宋体"/>
        <family val="0"/>
      </rPr>
      <t>(Balance)/10K</t>
    </r>
    <r>
      <rPr>
        <sz val="10"/>
        <rFont val="Calibri"/>
        <family val="2"/>
      </rPr>
      <t>Ω</t>
    </r>
    <r>
      <rPr>
        <sz val="10"/>
        <rFont val="宋体"/>
        <family val="0"/>
      </rPr>
      <t>(Unbalance)；</t>
    </r>
  </si>
  <si>
    <t>台</t>
  </si>
  <si>
    <t>一拖二手持麦克风</t>
  </si>
  <si>
    <r>
      <rPr>
        <sz val="10"/>
        <rFont val="宋体"/>
        <family val="0"/>
      </rPr>
      <t>1、射频范围:635.05-695.05MHz；
2、可用带宽:每通道30MHz (一共60MHz)；
3、调制方式:FM调频；
4、偏移度:45KHz；
5、动太范围:&gt;110dB；
6、音频响应:60Hz-18KHz；
7、综合信噪比:&gt;105dB；
8、综合失真:&lt;0.5%；
9、振荡方式: PLL锁相环；
10、天线接口: TNC座；
11、显示方式: LCD；
12、灵敏度≥-100dBm(40dB S/N)；
13、音频输出:非平衡:+4dB(1.25V)/5K</t>
    </r>
    <r>
      <rPr>
        <sz val="10"/>
        <rFont val="Calibri"/>
        <family val="2"/>
      </rPr>
      <t>Ω</t>
    </r>
    <r>
      <rPr>
        <sz val="10"/>
        <rFont val="宋体"/>
        <family val="0"/>
      </rPr>
      <t>，平衡: +10dB(1.5V)/600</t>
    </r>
    <r>
      <rPr>
        <sz val="10"/>
        <rFont val="Calibri"/>
        <family val="2"/>
      </rPr>
      <t>Ω</t>
    </r>
    <r>
      <rPr>
        <sz val="10"/>
        <rFont val="宋体"/>
        <family val="0"/>
      </rPr>
      <t>；
14、电池:2节"1.5V5号"电池；
15、使用时间：不少于8小时；</t>
    </r>
  </si>
  <si>
    <t>套</t>
  </si>
  <si>
    <t>电源时序器</t>
  </si>
  <si>
    <t>1、顺序开启，逆序关闭，能很好地保护音响设备，防止开机瞬间电流过大，而烧坏设备的烦恼；
2、带电压表显示当前实时电压；
3、面板颜色：高档黑色铁面板；
4、电力输入条件(单相3线)：AC90-260V 50-60HZ两相（三线：零，火，地）；
5、通道数量：8路万用插座继电器受控；
6、单路功率/总功率/输出电流: 2100W/ 6200W/ 30A 277VAC；
7、输出电源插座规格：阻燃ABS材料，最大可承受13A电流磷铜材质，标准万用插座；
8、输出继电器触点电流：20A 277VAC；
9、电路板规格：双面纤维板，主电源走线二次加厚加粗处理；
10、供电规格：优质开关电源，电压AC220V；
11、主电缆线规格：≥3*4平方电缆线，总长度≥1.2米 配有3插插头，有一键全开/全关按键；</t>
  </si>
  <si>
    <t>无线AP</t>
  </si>
  <si>
    <t>无线速率1000Mbps以上，支持5G、2.4G双频传输，支持标准poe供电，内置天线</t>
  </si>
  <si>
    <t>个</t>
  </si>
  <si>
    <t>24口POE交换机</t>
  </si>
  <si>
    <t>24口千兆POE电口+2个千兆光纤口，支持48V标准POE供电</t>
  </si>
  <si>
    <t>光能黑板</t>
  </si>
  <si>
    <r>
      <t>1、单块光能教学板产品尺寸≥2050（长）*1158（高）mm。
2、光能黑板依靠压力改变液晶分子排布，使用任何硬度适中的物体均可书写，无需任何耗材，杜绝粉尘污染，消除粉尘对老师和学生构成的健康危害。
3、自然光照射下反射固定波段的光源显示字迹，非背光呈像或投影呈像，长时间观看眼睛不易疲劳，呵护视力。
*4、书写笔迹可视距离不低于25米，光能黑板光泽度不高于25。</t>
    </r>
    <r>
      <rPr>
        <sz val="10"/>
        <color indexed="10"/>
        <rFont val="宋体"/>
        <family val="0"/>
      </rPr>
      <t>（提供国家认可的第三方检测报告）</t>
    </r>
    <r>
      <rPr>
        <sz val="10"/>
        <rFont val="宋体"/>
        <family val="0"/>
      </rPr>
      <t xml:space="preserve">
5、一键擦除：光能板正面配有一个擦除按键，按下瞬间清除黑板字迹，减少师生擦拭黑板负担。为提高教学效率，一键清除时间不大于0.2秒。
6、局部擦除：可使用板擦和手势对错误字迹进行局部擦除，擦除精度方格小于1cm*1cm。光能板具有独立供电装置，可在液晶屏关机的情况下独立使用，不影响局擦功能。
*7、书写及显示过程无需任何电量，仅擦除时消耗微弱电量；内置可拆卸18650型号充电锂电池，电池容量≥2600mAh，通过电池试验，在停电情况下仍可进行擦除。（提供国家认可的第三方检测报告）
8、光能黑板应符合GB/T17618-2015标准，防静电等级不小于B级，辐射抗扰等级不小于A级，防雷击等级不小于B级，突然断电安全等级不小于B级。
9、光能黑板应符合GB/T 9254-2008标准，线缆辐射和空间辐射伤害均不小于B级。
*10、光能黑板运行时内部温度需经过温度试验，且最大温度不得高于65℃。</t>
    </r>
    <r>
      <rPr>
        <sz val="10"/>
        <color indexed="10"/>
        <rFont val="宋体"/>
        <family val="0"/>
      </rPr>
      <t>（提供国家认可的第三方检测报告）</t>
    </r>
    <r>
      <rPr>
        <sz val="10"/>
        <rFont val="宋体"/>
        <family val="0"/>
      </rPr>
      <t xml:space="preserve">
*11、光能黑板通过异常工作和故障条件试验，短路情况下无异常温升，无安全危险。</t>
    </r>
    <r>
      <rPr>
        <sz val="10"/>
        <color indexed="10"/>
        <rFont val="宋体"/>
        <family val="0"/>
      </rPr>
      <t>（提供国家认可的第三方检测报告）</t>
    </r>
    <r>
      <rPr>
        <sz val="10"/>
        <rFont val="宋体"/>
        <family val="0"/>
      </rPr>
      <t xml:space="preserve">
12、采用一体式按键指示灯，可通过不同颜色、闪烁等方式表示擦除、电量不足等工作状态。
13、边框采用铝合金材质，为师生健康考虑，产品甲醛释放量不大于0.15mg/L。
14、采用可调节的设计，离墙距离调节范围110-150mm,上下高度调节范围大于50mm，确保与液晶大屏整齐一致，也可将下调节部件打开做为置物托板使用。
15、每块光能黑板具备DC接口*2和USB接口*2，每块光能黑板物理按键不超出一个，边缘不小于5mm的圆角。
16、可设置不同的软件端笔迹颜色，可实现老师对于教学重点的标识及批注；
17、支持可同步传输老师的板书到软件界面；按下清除键后，板面和软件端的笔迹均可以被清除；点击“前一页”可找回清除掉的板书；
18、支持将板书内容保存为PDF文档，便于学校对课堂板书的管理和传递，无需花费时间找存储路径，点击“打开”，直接进入存储位置，快速找到存储文件；</t>
    </r>
  </si>
  <si>
    <t>块</t>
  </si>
  <si>
    <t>移动教学一体机</t>
  </si>
  <si>
    <r>
      <t>一、整机硬件参数
*1、显示尺寸≥86英寸，支持双系统Windows与安卓下20点同时触控及书写，屏体亮度≤400cd/m2，防眩钢化屏幕玻璃厚度≤3.2mm，表面硬度≥莫氏7级，大于石墨9H等级且交互设备的镀膜玻璃依据GB/T 23763-2009标准要求进行测试，需具备抗菌作用，符合24小时总抗细菌率≥95%；</t>
    </r>
    <r>
      <rPr>
        <sz val="10"/>
        <color indexed="10"/>
        <rFont val="宋体"/>
        <family val="0"/>
      </rPr>
      <t>（提供第三方权威机构出具的检测报告复印件）</t>
    </r>
    <r>
      <rPr>
        <sz val="10"/>
        <rFont val="宋体"/>
        <family val="0"/>
      </rPr>
      <t xml:space="preserve">
2、整机采用针孔阵列发声设计，具备2.0声道，前置≥2×20W中高音音箱，可单独对高音、低音、平衡音进行调整且扬声器在1米处声压级≥85db，10米处声压级≥75db；
3、屏幕采用全贴合方式，笔尖与液晶屏距离＜0.03mm，光影偏差＜0.03mm，钢化玻璃和液晶显示层无间隙密贴合，无水雾/水汽，减少显示面板与玻璃间的偏光、散射，画面显示更加清晰通透，视差更小； 
4、整机采用单独前拆式的前置接口面板，配有带中文丝印标识的前置接口，其中不少于1路USB Type-C接口、2路双通道USB Type-A接口（Windows 和Android系统均能被识别）、1路HDMI IN高清，以上均为非转接口；
5、整机前面板具备标识的天线模块，包含 2.4G、5G 双频Wifi及蓝牙接发装置，Android与Windows均可无线上网且支持通过NFC模块与移动端进行大小屏互动；
6、整机可在windows系统界面下可开启录课功能，可实现不少于三种录制模式，包括屏幕录制、屏幕与摄像头、专业级录制直播，方便教师不同场景切换； 
7、屏体具有物理防蓝光功能，无需其他操作即可达到蓝光防护效果，在源头减少有害蓝光波段能量，有害蓝光波长415-455nm＜30%，低蓝光模式屏幕色温无变化，在通过扫描设备前面板二维码即可获取产品防蓝光检测证书；（提供第三方权威机构出具的检测报告复印件）
8、单独前拆式的按键面板具备带中文标识的前置物理快捷按键，其中复用功能按键数量≥5个，至少包含护眼、关闭窗口、多任务、触控开关等按键，可实现录课助手、切换安卓界面、童锁、悬浮菜单自定义功能设置等功能；
*9、整机Android系统版本不低于11.0，内存RAM不小于2G ，存储ROM不小于8G并支持扩展存储空间，扩展存储空间容量可达64GB且整机前置具备中文标识的组合式针孔电脑还原物理按键，方便解决系统故障；</t>
    </r>
    <r>
      <rPr>
        <sz val="10"/>
        <color indexed="10"/>
        <rFont val="宋体"/>
        <family val="0"/>
      </rPr>
      <t>（提供第三方权威机构出具的检测报告复印件）</t>
    </r>
    <r>
      <rPr>
        <sz val="10"/>
        <rFont val="宋体"/>
        <family val="0"/>
      </rPr>
      <t xml:space="preserve">
10、在任意信号源通道（如含 Windows、Android、HDMI）下均可调用触摸悬浮菜单，两指调用悬浮菜单到屏幕任意位置，菜单可进行自定义分组，可添加互动课堂、自动点名、班里挑一、白板、系统设置、温度计、媒体中心、击鼓传花等不少于30个应用，无操作32s内自动隐藏悬浮菜单；
11、整机前置接口采用隐藏式设计，配备翻转式防护防撞盖板，盖板高度不低于4.5cm；</t>
    </r>
    <r>
      <rPr>
        <sz val="10"/>
        <color indexed="10"/>
        <rFont val="宋体"/>
        <family val="0"/>
      </rPr>
      <t>（提供第三方权威机构出具的检测报告复印件）</t>
    </r>
    <r>
      <rPr>
        <sz val="10"/>
        <rFont val="宋体"/>
        <family val="0"/>
      </rPr>
      <t xml:space="preserve">
12、整机前置物理电源按键可实现电源开关、辅助电脑系统还原、节能息屏等不少于4种功能，设备应符合GB 21520-2015 的能源效率等级1级要求；
13、整机具备快捷键功能，至少具有多屏互动、多任务、前后翻页、屏幕下移、关闭窗口、打开展台、计算器等不少于12种功能，具备经典模式与极简模式，设有开关并可单侧或双侧显示，支持设置自动隐藏时间；
*14、整机内置4K一体化摄像头像素≥1300万，支持2D降噪，画面畸变≤5%（视场角≥135°时），具备工作指示灯，内置阵列麦克风全向拾音最大距离≥12m，拾音角度≥180°；</t>
    </r>
    <r>
      <rPr>
        <sz val="10"/>
        <color indexed="10"/>
        <rFont val="宋体"/>
        <family val="0"/>
      </rPr>
      <t>（提供第三方权威机构出具的检测报告复印件）</t>
    </r>
    <r>
      <rPr>
        <sz val="10"/>
        <rFont val="宋体"/>
        <family val="0"/>
      </rPr>
      <t xml:space="preserve">
15、配备可移动推拉支架；
二、插拔式电脑模块（遵循Intel OPS-C相关规范，针脚数≤80Pin，与屏体无单独接线）
CPU：Intel 第11代 i5及以上处理器；内存≥8G DDR4；硬盘≥256G SSD；具备独立非外扩展的6个USB接口（至少包含3路USB3.0接口）、1路HDMI、1路Type-C、1路DP等；</t>
    </r>
  </si>
  <si>
    <t>智慧黑板</t>
  </si>
  <si>
    <r>
      <t>一、硬件基本要求
1、智慧黑板为安全防撞设计，三段式组合结构，平面结构设计尺寸≥4400mm×1100mm，具备书写保障功能；
2、LED液晶显示A规屏，显示性能满足UHD超高清点对点要求，屏体表面强度≥95Mpa，钢化玻璃屏幕透光率≥93%，雾度≤8%，显示比例为16:9，防眩光；
3、屏体亮度≥300 cd/m2，屏体对比度≥4500:1，屏幕分辨率≥3840×2160，屏幕色彩覆盖率≥130% sRGB，最大可视角度≥178°，触摸响应时间≤6ms，定位精度≤±0.1mm；
4、显示尺寸≥86英寸，屏幕玻璃厚度≤3.2mm，表面硬度≥莫氏7级，高于石墨9H等级硬度，屏体亮度≤400 cd/m2，蓝光危害达到RG0豁免级，符合GB 40070-2021视力防护标准要求；
5、采用红外触摸感应方式，支持双系统下20点同时触控及书写，触摸高度≤2mm，最小识别直径≤2mm，触摸书写延迟≤20ms；
6、采用插拔式电脑模块架构，无需单独接线插拔式电脑即可完成与屏体的连接，接口遵循Intel®的OPS-C 相关规范，其针脚数≤120Pin；
*7、屏幕采用全贴合方式，笔尖与液晶屏距离＜0.05mm，光影偏差＜0.05mm，钢化玻璃和液晶显示层无间隙密贴合，无水雾/水汽，减少显示面板与玻璃间的偏光、散射，画面显示更加清晰通透，视差更小；</t>
    </r>
    <r>
      <rPr>
        <sz val="10"/>
        <color indexed="10"/>
        <rFont val="宋体"/>
        <family val="0"/>
      </rPr>
      <t>（提供第三方权威机构出具的检测报告复印件）</t>
    </r>
    <r>
      <rPr>
        <sz val="10"/>
        <rFont val="宋体"/>
        <family val="0"/>
      </rPr>
      <t xml:space="preserve">
*8、整机前置非转接口数量≥4路，其中不少于2路双通道（Windows和安卓系统下无需区分均能被识别）USB3.0接口、1路高清HDMI前置输入接口、1路Type-C全功能接口（具备至少四种以上功能）；</t>
    </r>
    <r>
      <rPr>
        <sz val="10"/>
        <color indexed="10"/>
        <rFont val="宋体"/>
        <family val="0"/>
      </rPr>
      <t>（提供第三方权威机构出具的检测报告复印件）</t>
    </r>
    <r>
      <rPr>
        <sz val="10"/>
        <rFont val="宋体"/>
        <family val="0"/>
      </rPr>
      <t xml:space="preserve">
9、设备在不同系统下均可自动识别，无需额外安装驱动程序，其内部通道切换速度≤1秒，外部通道切换＜4秒，切换后即可触摸；
10、整机前置组合式针孔电脑还原物理按键且该按键带有中文标识名称，后置≥1路双通道USB接口、≥1路触控Type-B接口、≥1路HDMI in接口、≥1路VGA接口，以上接口不接受扩展坞方式；
11、整机前置物理快捷电源按键可实现整机电源及电脑开关、辅助电脑系统还原、节能息屏等多功能复用合一；
12、设备采用针孔阵列发声设计，采用2.1声道音响组合，前置双中高音音箱设计，单个音箱功率≥20W，后置单低音音箱设计，单个音箱功率≥20W，扬声器10米处声压级≥78db，可单独对高音、低音、平衡音进行调整；</t>
    </r>
    <r>
      <rPr>
        <sz val="10"/>
        <color indexed="10"/>
        <rFont val="宋体"/>
        <family val="0"/>
      </rPr>
      <t>（提供第三方权威机构出具的检测报告复印件）</t>
    </r>
    <r>
      <rPr>
        <sz val="10"/>
        <rFont val="宋体"/>
        <family val="0"/>
      </rPr>
      <t xml:space="preserve">
13、在无PC状态下，设备可一键进行硬件系统检测，对系统内存、存储、屏温、截屏文件夹、触控系统、光感系统、内置电脑等不少于10种硬件基本参数提供直观的状态、故障提示；
14、整机前置接口采用中文丝印标识且前置接口面板与按键面板均为单独前拆式结构设计，方便售后维护与更换；</t>
    </r>
    <r>
      <rPr>
        <sz val="10"/>
        <color indexed="10"/>
        <rFont val="宋体"/>
        <family val="0"/>
      </rPr>
      <t>（提供第三方权威机构出具的检测报告复印件）</t>
    </r>
    <r>
      <rPr>
        <sz val="10"/>
        <rFont val="宋体"/>
        <family val="0"/>
      </rPr>
      <t xml:space="preserve">
15、整机无操作或无信号输入时间≤15min，给与关机提示倒计时提醒，无操作或无信号输入时间≤35min时，开启自动关机功能；
16、整机支持通过NFC模块与移动端进行大小屏互动；
二、教学功能要求
1、整体安卓界面下采用与实际功能一致，表达清晰准确的中文标识，具备文件浏览功能，可实现文件自动分类浏览，选定、全选、复制、粘贴、删除、发送、二维码分享等功能；
2、设备采用多核心CPU处理器，安卓系统版本应在11.0及以上，随机存取存储器(RAM)容量不小于2G，只读存储器(ROM)容量不小于8G，存储空间可扩展至64G；
3、整机屏体无需操作即可实现蓝光防护，具备物理防蓝光功能，可在源头减少有害蓝光波段能量，有害蓝光波长425-450nm＜32%，低蓝光模式下屏幕色温无变化，可通过扫描前置二维码获取产品防蓝光检测信息；
4、整机前面板具有标识的2.4G、5G 双频Wifi天线模块及蓝牙接发装置，安卓与Windows双系统下均可无线上网；
5、整机可通过前置物理按键在原有物理防蓝光功能上对现实色彩进行色温调节，可自行启闭柔光护眼、书写护眼、光控护眼智能等不少于3种智能护眼模式；
6、整机内嵌企业级路由，专业处理器MIPS≥1GHz，支持有线和无线的双模接入，可供≥55个用户同时连接使用且在关机状态下，仍可提供无线网络，供用户使用；
7、整机支持通过单根手指长按屏幕任意位置快速隐藏及双根手指长按屏幕召回悬浮菜单，实现触摸悬浮菜都的快速启闭；
8、悬浮菜单下可调用不少于10种颜色、多种粗细的多种类型书写笔供用户使用且所有工具中书写笔（悬浮菜单、Android白板、windows白板、演示助手等）可实现相互联动；
*9、整机具备带中文标识的前置复用功能物理快捷按键，至少包含护眼、关闭窗口、多任务、触控开关等按键，可实现切换安卓界面、关闭窗口、录课助手、童锁、悬浮菜单自定义功能设置等功能；</t>
    </r>
    <r>
      <rPr>
        <sz val="10"/>
        <color indexed="10"/>
        <rFont val="宋体"/>
        <family val="0"/>
      </rPr>
      <t>（提供第三方权威机构出具的检测报告复印件）</t>
    </r>
    <r>
      <rPr>
        <sz val="10"/>
        <rFont val="宋体"/>
        <family val="0"/>
      </rPr>
      <t xml:space="preserve">
10、设备可通过双击悬浮菜单或四指下滑方式进行屏幕下移，下移状态仍可触控及书写，方便教师教学；
11、整机支持手势功能启闭操作，只需≤五指即可完成长按屏幕部分达到息屏和唤醒功能、抓取屏幕任意位置可调出多任务处理窗口，对正在运行的应用进行浏览、快速切换或结束进程；
12、整机快捷键具备经典模式或极简模式，其快捷键功能至少具有多屏互动、多任务（双模式）、前后翻页、屏幕下移（双模式）、关闭窗口（双模式）、打开展台、计算器等不少于12种功能，设有开关并可单侧或双侧显示，支持设置自动隐藏时间；
*13、双侧黑板板面为耐折弯性的材质面板，具备磁性材质教具吸附功能，双侧无按键，板面纳米涂层厚度≥25μm，板面硬度≥7H，黑板表面反射比＜0.2，符合GB/T 7793-2010标准；</t>
    </r>
    <r>
      <rPr>
        <sz val="10"/>
        <color indexed="10"/>
        <rFont val="宋体"/>
        <family val="0"/>
      </rPr>
      <t>（提供第三方权威机构出具的检测报告复印件）</t>
    </r>
    <r>
      <rPr>
        <sz val="10"/>
        <rFont val="宋体"/>
        <family val="0"/>
      </rPr>
      <t xml:space="preserve">
14、外接电脑可通过Type-C前置接口、USB Type-B后置接口等不少于两种接口调用交互设备麦克风、音响、摄像头数据；
15、交互设备的镀膜玻璃依据GB/T 23763-2009标准要求进行测试，需具备抗菌作用，符合24小时总抗细菌率≥95%；
三、插拔式电脑模块
1、处理器性能:采用第11代i5及以上处理器；
2、内存性能:8G内存或以上配置；
3、硬盘性能:存储空间256G SSD或以上配置,并具有防震功能；
4、拓展接口:至少具备独立非外扩展6个USB（其中须包含3路USB3.0）接口、≥1路Type-C、≥1路HDMI、≥1路DP、≥1路Audio满足教学拓展需求；
5、传输性能：连接采用万兆级接口，传输速率≥10Gbps，数据传输可靠无误；
6、电脑还原:提供软件、硬件一键电脑系统还原功能；</t>
    </r>
  </si>
  <si>
    <t>智慧黑板互联模块</t>
  </si>
  <si>
    <r>
      <t>1、具备智能板书识别功能，支持将粉笔板书内容电子化至主屏显示部分，实时同步书写及擦除等操作；
2、同步至主屏的板书内容支持保留、分享，从而数字化教学成果；
*3、功能模块采用顶部光学摄像头成像技术，可实时同步记录板书过程，数据采集速率≥100帧/秒；</t>
    </r>
    <r>
      <rPr>
        <sz val="10"/>
        <color indexed="10"/>
        <rFont val="宋体"/>
        <family val="0"/>
      </rPr>
      <t>（提供第三方权威机构出具的检测报告复印件）</t>
    </r>
    <r>
      <rPr>
        <sz val="10"/>
        <rFont val="宋体"/>
        <family val="0"/>
      </rPr>
      <t xml:space="preserve">
4、支持板书分享，课堂上教师在侧板上书写的内容，可通过智能板书软件实现实时分享功能；
5、支持板面对调，为保证两侧学生均能同时观看板书内容，主屏显示板书内容支持左右对调，方便教学；</t>
    </r>
  </si>
  <si>
    <t>交互教学软件</t>
  </si>
  <si>
    <r>
      <t>1、支持免登录直接使用本地教学工具，支持账号、U 盘和扫码登录；老师的每个个人账号提供不少于50G云端存储空间，无需用户通过完成特定任务才能获取，方便老师存储资料；</t>
    </r>
    <r>
      <rPr>
        <sz val="10"/>
        <color indexed="10"/>
        <rFont val="宋体"/>
        <family val="0"/>
      </rPr>
      <t>（提供第三方权威机构出具的检测报告复印件）</t>
    </r>
    <r>
      <rPr>
        <sz val="10"/>
        <rFont val="宋体"/>
        <family val="0"/>
      </rPr>
      <t xml:space="preserve">
2、软件菜单功能按钮/图标配备明确中文标识，交互平板双侧软件快捷键具备一个自定义功能按键，可自定义常用软件功能如：荧光笔、幕布、时钟、截图、微课工具等；
3、视频文件可一键全屏播放，支持动态截图，截取图片可自动生成图片索引栏，图片索引栏可跨页面显示；
4、提供不少于22种精美页面背景，具备不低于30种常规图形和特殊图形，可自定义图形填充色、边框颜色、边框粗细、边框样式、透明度、可添加文字；
5、支持裁剪，滤镜设置，提供不少于3种滤镜效果，如怀旧、底片、黑白，支持图片效果设置，如圆形对角、椭圆框架、矩形阴影等，支持图片透明度设置，可直接进行图片替换；
6、能够创建互动类模板，每组模板动效不同，支持自主编辑，设置内容、模板、时间、音效等且课堂互动模板中背景、各个元素图标可替换为其他风格，也可设置为本地图片；
*7、提供粉笔、硬笔、智能笔、纹理笔、图章笔、手势笔等不少于9种书写工具，在点击手势笔功能时，笔工具栏提供图例操作说明；</t>
    </r>
    <r>
      <rPr>
        <sz val="10"/>
        <color indexed="10"/>
        <rFont val="宋体"/>
        <family val="0"/>
      </rPr>
      <t>（提供第三方权威机构出具的检测报告复印件）</t>
    </r>
    <r>
      <rPr>
        <sz val="10"/>
        <rFont val="宋体"/>
        <family val="0"/>
      </rPr>
      <t xml:space="preserve">
8、支持 PPT 导入：多 PPT、白板软件格式课件一键转化或合并，快速生成一体课件；</t>
    </r>
  </si>
  <si>
    <t>教学专属系统</t>
  </si>
  <si>
    <r>
      <t>一、演示助手模块
1、可通用于WPS和PPT，随WPS与PPT的课件打开自启动，无需手动打开；
2、演示助手支持双侧工具栏位置自定义，在不修改课件格式情况下，支持原文档随时批注，擦除；
3、提供多种教学常用工具，无需切换软件，即可课件中添加时钟，聚光灯等小工具，支持课件播放音视频时，无需通过物理按键即可实现黑屏，轻触屏幕即可点亮，同时支持在黑屏状态下不影响音视频的正常播放；
*4、为满足不同的教学场景书写，提供不少于十种书写笔，其中多种书写笔支持至少五种颜色和多种笔迹粗细模式的更换，为方便教师辨识，所有书写笔提供中文指引；</t>
    </r>
    <r>
      <rPr>
        <sz val="10"/>
        <color indexed="10"/>
        <rFont val="宋体"/>
        <family val="0"/>
      </rPr>
      <t>（提供第三方权威机构出具的检测报告复印件）</t>
    </r>
    <r>
      <rPr>
        <sz val="10"/>
        <rFont val="宋体"/>
        <family val="0"/>
      </rPr>
      <t xml:space="preserve">
二、录课中心
1、支持屏幕、屏幕+摄像头等多种形式的录制，也可结合录播系统进行全景录制，可对视频清晰度的调整，提供高清、超清、超高清的切换，方便用户在手机、电脑或者大屏上观看；
2、具有便捷的录制工具条，可快速录制，不到5s无操作即变为半透明，可实时查看录制进度，进行暂停、开始、结束操作并支持对麦克风功能的测试；
*3、录制过程中支持随时开启分享功能，实现即时直播，听课端无需下载软件，扫描二维码即可进入直播课堂并进行互动，开通直播后生成直播海报、直播码，易于分享，多人观看无压力，支持手机端、PC端观看直播，可实现课堂实时评论；</t>
    </r>
    <r>
      <rPr>
        <sz val="10"/>
        <color indexed="10"/>
        <rFont val="宋体"/>
        <family val="0"/>
      </rPr>
      <t>（提供第三方权威机构出具的检测报告复印件）</t>
    </r>
    <r>
      <rPr>
        <sz val="10"/>
        <rFont val="宋体"/>
        <family val="0"/>
      </rPr>
      <t xml:space="preserve">
4、在桌面及摄像头录制场景下，能自动侦测摄像头，可识别出展台摄像头，同时支持摄像头画面的切换、移动及大小的调整，录制视频可自动保存在本地，也可上传至云端教师空间，结束录制即生成回看视频，可快速浏览录制情况；
5、录制列表支持按时间查找所有已录制视频并可查看录制详情，包括录制日期、文件大小，同时可扫码回看所有已上传视频，录制视频支持点播、分享等功能；</t>
    </r>
  </si>
  <si>
    <t>无线图传</t>
  </si>
  <si>
    <t>1、无需任何外接设备的情况下，以软件连接码的方式支持Windows、Android、iOS、Mac系统的设备传屏至交互设备中，并能够反向控制Windows端传屏画面；
2、支持动态连接密码连接，用户可手动调整动态连接密码刷新时间；
3、支持多个移动端实时投屏，支持音视频播放/暂停，重复播放、音量调节、播放进度调节，可将任意一路画面一键全屏，单个音视频默认自动播放，多个音视频默认静音；
4、支持PC传屏，可将电脑屏幕画面实时投影到大屏上，并且可将触摸信号回传至电脑中，实现反向操作。
5、支持设备管理,可以对已连接设备锁定/解锁操作，被锁定设备将无法传屏；
6、可支持至少6个投屏画面同时在大屏上显示，同步显示来自Android、iOS、Windows、MacOS 等不同系统的投屏画面，分屏自动排布，支持一键全屏显示，一键返回；
7、可存放并查看、复制、导出上传7天内的教学图片；
8、接收端支持申请模式和普通模式，在申请模式下，对发送端的投屏互动进行审批管理，审批后可进行相应的互动操作；
9、发送端连接成功后，主界面可快速打开本地音/视频传屏、照片传屏、文档传屏、摄像头直播；
10、支持悬浮窗大小模式切换，移动发送端投屏时，支持横竖切换，直播画面支持流畅与清晰模式切换；</t>
  </si>
  <si>
    <t>电子班牌</t>
  </si>
  <si>
    <r>
      <t>*1、操作系统：Android 11.0或以上，运行内存≥2GB，存储内存≥16GB，CPU采用4核Cortex-A55,主频≥2.0GHz，内嵌式左右滑板设计，保障 USB 接口的安全性；</t>
    </r>
    <r>
      <rPr>
        <sz val="10"/>
        <color indexed="10"/>
        <rFont val="宋体"/>
        <family val="0"/>
      </rPr>
      <t>（提供第三方权威机构出具的检测报告复印件）</t>
    </r>
    <r>
      <rPr>
        <sz val="10"/>
        <rFont val="宋体"/>
        <family val="0"/>
      </rPr>
      <t xml:space="preserve">
*2、整机显示尺寸≥21.5"，采用LED 背光源采用A规液晶屏，屏幕表面采用4mm厚度钢化玻璃，防划防撞；可见光透射比不低于 92%；</t>
    </r>
    <r>
      <rPr>
        <sz val="10"/>
        <color indexed="10"/>
        <rFont val="宋体"/>
        <family val="0"/>
      </rPr>
      <t>（提供第三方权威机构出具的检测报告复印件）</t>
    </r>
    <r>
      <rPr>
        <sz val="10"/>
        <rFont val="宋体"/>
        <family val="0"/>
      </rPr>
      <t xml:space="preserve">
3、整机显示比例16:9，亮度：≥500cd/m²，对比度≥3000:1；屏幕分辨率≥1920×1080；
4、工作标准功耗≤30W，待机功耗≤0.5W，寿命 (typ)/(min)≥100,000 hrs (min.)；
5、触摸方式: 十点电容触摸；触控最小面积直径≥4mm,触控响应时间20ms-30ms,
6、色彩度:8bit，最大可视角度≥178 度，内置摄像头≥500万像素，内置摄像头清晰度中心线≥1100线；
*7、内置摄像头的水平视角DFOV ≥ 95°，无畸变；</t>
    </r>
    <r>
      <rPr>
        <sz val="10"/>
        <color indexed="10"/>
        <rFont val="宋体"/>
        <family val="0"/>
      </rPr>
      <t>（提供第三方权威机构出具的检测报告复印件）</t>
    </r>
    <r>
      <rPr>
        <sz val="10"/>
        <rFont val="宋体"/>
        <family val="0"/>
      </rPr>
      <t xml:space="preserve">
8、图片格式支持：支持 BMP、JPEG、PNG、GIF ；视频格式：支持AVI（H.264、DIVX、DIVX、XVID）, rm，rmvb，MKV（H.264、DIVX、DIVX、XVID），WMV，MOV，MP4（.H.264、MPEG、DIVX、 XVID），DAT（VCD格式），VOB（DVD 格式），PMP,MPEG，.MPG,， FLV（H.263，H.264），ASF，TS， TP，3GP，MPG等30种 格式以上；音频格式：MP3,WMA,WAV, APE, FLAC, AAC,OGG,M4A,3GPP 格式；
9、支持左右声道输出, 内置双通道8</t>
    </r>
    <r>
      <rPr>
        <sz val="10"/>
        <rFont val="Calibri"/>
        <family val="2"/>
      </rPr>
      <t>Ω</t>
    </r>
    <r>
      <rPr>
        <sz val="10"/>
        <rFont val="宋体"/>
        <family val="0"/>
      </rPr>
      <t>*3W*2扬声器；
10、Wifi 网口控制，可远程开关机，定时开关机；支持开机logo自定义，支持自动感光调节屏幕亮度；</t>
    </r>
    <r>
      <rPr>
        <sz val="10"/>
        <rFont val="宋体"/>
        <family val="0"/>
      </rPr>
      <t xml:space="preserve">
</t>
    </r>
    <r>
      <rPr>
        <sz val="10"/>
        <color indexed="10"/>
        <rFont val="宋体"/>
        <family val="0"/>
      </rPr>
      <t>*11、接口开放，支持与校内业务系统对接；</t>
    </r>
  </si>
  <si>
    <t>录播高清摄像头</t>
  </si>
  <si>
    <t>像素≥600万  1/1.8"CMOS 高清网络摄像机，支持人脸识别，支持行为分析；</t>
  </si>
  <si>
    <t xml:space="preserve">合计（元）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</si>
</sst>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s>
  <fonts count="31">
    <font>
      <sz val="11"/>
      <color indexed="8"/>
      <name val="宋体"/>
      <family val="0"/>
    </font>
    <font>
      <sz val="11"/>
      <name val="宋体"/>
      <family val="0"/>
    </font>
    <font>
      <b/>
      <sz val="14"/>
      <name val="宋体"/>
      <family val="0"/>
    </font>
    <font>
      <b/>
      <sz val="10"/>
      <name val="宋体"/>
      <family val="0"/>
    </font>
    <font>
      <b/>
      <sz val="11"/>
      <name val="宋体"/>
      <family val="0"/>
    </font>
    <font>
      <b/>
      <sz val="11"/>
      <color indexed="8"/>
      <name val="宋体"/>
      <family val="0"/>
    </font>
    <font>
      <sz val="10"/>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sz val="10"/>
      <name val="Calibri"/>
      <family val="2"/>
    </font>
    <font>
      <sz val="10"/>
      <color indexed="10"/>
      <name val="宋体"/>
      <family val="0"/>
    </font>
    <font>
      <u val="single"/>
      <sz val="11"/>
      <color rgb="FF0000FF"/>
      <name val="Calibri"/>
      <family val="0"/>
    </font>
    <font>
      <u val="single"/>
      <sz val="11"/>
      <color rgb="FF800080"/>
      <name val="Calibri"/>
      <family val="0"/>
    </font>
    <font>
      <b/>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style="thin"/>
      <right/>
      <top style="thin"/>
      <bottom style="thin"/>
    </border>
    <border>
      <left style="thin"/>
      <right/>
      <top style="thin"/>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5"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5" fillId="0" borderId="0">
      <alignment/>
      <protection/>
    </xf>
    <xf numFmtId="0" fontId="0" fillId="22" borderId="0" applyNumberFormat="0" applyBorder="0" applyAlignment="0" applyProtection="0"/>
    <xf numFmtId="0" fontId="10" fillId="23" borderId="0" applyNumberFormat="0" applyBorder="0" applyAlignment="0" applyProtection="0"/>
    <xf numFmtId="0" fontId="25" fillId="0" borderId="0">
      <alignment/>
      <protection/>
    </xf>
  </cellStyleXfs>
  <cellXfs count="24">
    <xf numFmtId="0" fontId="0" fillId="0" borderId="0" xfId="0" applyAlignment="1">
      <alignment vertical="center"/>
    </xf>
    <xf numFmtId="0" fontId="0" fillId="0" borderId="0" xfId="0" applyFill="1" applyAlignment="1">
      <alignment horizontal="left"/>
    </xf>
    <xf numFmtId="0" fontId="0" fillId="0" borderId="0" xfId="0" applyFill="1" applyAlignment="1">
      <alignment/>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top" wrapText="1"/>
    </xf>
    <xf numFmtId="0" fontId="26" fillId="0" borderId="11"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7" fillId="0" borderId="11" xfId="64" applyNumberFormat="1" applyFont="1" applyFill="1" applyBorder="1" applyAlignment="1">
      <alignment horizontal="center" vertical="center" wrapText="1"/>
      <protection/>
    </xf>
    <xf numFmtId="0" fontId="6" fillId="0" borderId="12"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Normal_报价表wang" xfId="61"/>
    <cellStyle name="40% - 强调文字颜色 6" xfId="62"/>
    <cellStyle name="60% - 强调文字颜色 6"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tabSelected="1" workbookViewId="0" topLeftCell="A1">
      <pane ySplit="2" topLeftCell="A14" activePane="bottomLeft" state="frozen"/>
      <selection pane="bottomLeft" activeCell="C11" sqref="C11:C12"/>
    </sheetView>
  </sheetViews>
  <sheetFormatPr defaultColWidth="11.00390625" defaultRowHeight="13.5"/>
  <cols>
    <col min="1" max="1" width="4.125" style="1" hidden="1" customWidth="1"/>
    <col min="2" max="2" width="4.875" style="2" customWidth="1"/>
    <col min="3" max="3" width="8.125" style="2" customWidth="1"/>
    <col min="4" max="4" width="118.875" style="2" customWidth="1"/>
    <col min="5" max="6" width="5.875" style="2" customWidth="1"/>
    <col min="7" max="252" width="11.00390625" style="2" customWidth="1"/>
  </cols>
  <sheetData>
    <row r="1" spans="1:6" ht="21.75" customHeight="1">
      <c r="A1" s="3"/>
      <c r="B1" s="4" t="s">
        <v>0</v>
      </c>
      <c r="C1" s="4"/>
      <c r="D1" s="4"/>
      <c r="E1" s="4"/>
      <c r="F1" s="4"/>
    </row>
    <row r="2" spans="1:6" ht="33.75" customHeight="1">
      <c r="A2" s="5" t="s">
        <v>1</v>
      </c>
      <c r="B2" s="6" t="s">
        <v>2</v>
      </c>
      <c r="C2" s="7" t="s">
        <v>3</v>
      </c>
      <c r="D2" s="6" t="s">
        <v>4</v>
      </c>
      <c r="E2" s="6" t="s">
        <v>5</v>
      </c>
      <c r="F2" s="6" t="s">
        <v>6</v>
      </c>
    </row>
    <row r="3" spans="1:6" ht="100.5" customHeight="1">
      <c r="A3" s="8"/>
      <c r="B3" s="9">
        <v>1</v>
      </c>
      <c r="C3" s="9" t="s">
        <v>7</v>
      </c>
      <c r="D3" s="10" t="s">
        <v>8</v>
      </c>
      <c r="E3" s="9" t="s">
        <v>9</v>
      </c>
      <c r="F3" s="9">
        <v>1</v>
      </c>
    </row>
    <row r="4" spans="1:6" ht="171.75" customHeight="1">
      <c r="A4" s="8"/>
      <c r="B4" s="9">
        <v>2</v>
      </c>
      <c r="C4" s="9" t="s">
        <v>10</v>
      </c>
      <c r="D4" s="10" t="s">
        <v>11</v>
      </c>
      <c r="E4" s="9" t="s">
        <v>12</v>
      </c>
      <c r="F4" s="9">
        <v>1</v>
      </c>
    </row>
    <row r="5" spans="1:6" ht="189.75" customHeight="1">
      <c r="A5" s="8"/>
      <c r="B5" s="9">
        <v>3</v>
      </c>
      <c r="C5" s="9" t="s">
        <v>13</v>
      </c>
      <c r="D5" s="10" t="s">
        <v>14</v>
      </c>
      <c r="E5" s="9" t="s">
        <v>15</v>
      </c>
      <c r="F5" s="9">
        <v>1</v>
      </c>
    </row>
    <row r="6" spans="1:6" ht="153" customHeight="1">
      <c r="A6" s="8"/>
      <c r="B6" s="9">
        <v>4</v>
      </c>
      <c r="C6" s="9" t="s">
        <v>16</v>
      </c>
      <c r="D6" s="11" t="s">
        <v>17</v>
      </c>
      <c r="E6" s="9" t="s">
        <v>12</v>
      </c>
      <c r="F6" s="9">
        <v>1</v>
      </c>
    </row>
    <row r="7" spans="1:6" ht="33" customHeight="1">
      <c r="A7" s="8"/>
      <c r="B7" s="9">
        <v>5</v>
      </c>
      <c r="C7" s="9" t="s">
        <v>18</v>
      </c>
      <c r="D7" s="10" t="s">
        <v>19</v>
      </c>
      <c r="E7" s="9" t="s">
        <v>20</v>
      </c>
      <c r="F7" s="9">
        <v>5</v>
      </c>
    </row>
    <row r="8" spans="1:6" ht="30.75" customHeight="1">
      <c r="A8" s="8"/>
      <c r="B8" s="9">
        <v>6</v>
      </c>
      <c r="C8" s="9" t="s">
        <v>21</v>
      </c>
      <c r="D8" s="10" t="s">
        <v>22</v>
      </c>
      <c r="E8" s="9" t="s">
        <v>12</v>
      </c>
      <c r="F8" s="9">
        <v>2</v>
      </c>
    </row>
    <row r="9" spans="1:6" ht="294" customHeight="1">
      <c r="A9" s="8"/>
      <c r="B9" s="9">
        <v>7</v>
      </c>
      <c r="C9" s="9" t="s">
        <v>23</v>
      </c>
      <c r="D9" s="10" t="s">
        <v>24</v>
      </c>
      <c r="E9" s="9" t="s">
        <v>25</v>
      </c>
      <c r="F9" s="9">
        <v>2</v>
      </c>
    </row>
    <row r="10" spans="1:6" ht="408.75" customHeight="1">
      <c r="A10" s="8"/>
      <c r="B10" s="9">
        <v>8</v>
      </c>
      <c r="C10" s="9" t="s">
        <v>26</v>
      </c>
      <c r="D10" s="10" t="s">
        <v>27</v>
      </c>
      <c r="E10" s="9" t="s">
        <v>12</v>
      </c>
      <c r="F10" s="9">
        <v>1</v>
      </c>
    </row>
    <row r="11" spans="1:6" ht="408.75" customHeight="1">
      <c r="A11" s="8"/>
      <c r="B11" s="12">
        <v>9</v>
      </c>
      <c r="C11" s="13" t="s">
        <v>28</v>
      </c>
      <c r="D11" s="14" t="s">
        <v>29</v>
      </c>
      <c r="E11" s="9" t="s">
        <v>25</v>
      </c>
      <c r="F11" s="9">
        <v>1</v>
      </c>
    </row>
    <row r="12" spans="1:6" ht="288" customHeight="1">
      <c r="A12" s="8"/>
      <c r="B12" s="15"/>
      <c r="C12" s="16"/>
      <c r="D12" s="17"/>
      <c r="E12" s="9" t="s">
        <v>15</v>
      </c>
      <c r="F12" s="9">
        <v>1</v>
      </c>
    </row>
    <row r="13" spans="1:6" ht="73.5" customHeight="1">
      <c r="A13" s="8"/>
      <c r="B13" s="9">
        <v>10</v>
      </c>
      <c r="C13" s="9" t="s">
        <v>30</v>
      </c>
      <c r="D13" s="10" t="s">
        <v>31</v>
      </c>
      <c r="E13" s="9" t="s">
        <v>15</v>
      </c>
      <c r="F13" s="9">
        <v>2</v>
      </c>
    </row>
    <row r="14" spans="1:6" ht="187.5" customHeight="1">
      <c r="A14" s="8"/>
      <c r="B14" s="9">
        <v>11</v>
      </c>
      <c r="C14" s="9" t="s">
        <v>32</v>
      </c>
      <c r="D14" s="10" t="s">
        <v>33</v>
      </c>
      <c r="E14" s="9" t="s">
        <v>15</v>
      </c>
      <c r="F14" s="9">
        <v>2</v>
      </c>
    </row>
    <row r="15" spans="1:6" ht="234.75" customHeight="1">
      <c r="A15" s="8"/>
      <c r="B15" s="9">
        <v>12</v>
      </c>
      <c r="C15" s="9" t="s">
        <v>34</v>
      </c>
      <c r="D15" s="10" t="s">
        <v>35</v>
      </c>
      <c r="E15" s="9" t="s">
        <v>15</v>
      </c>
      <c r="F15" s="9">
        <v>2</v>
      </c>
    </row>
    <row r="16" spans="1:6" ht="172.5" customHeight="1">
      <c r="A16" s="8"/>
      <c r="B16" s="9">
        <v>13</v>
      </c>
      <c r="C16" s="9" t="s">
        <v>36</v>
      </c>
      <c r="D16" s="10" t="s">
        <v>37</v>
      </c>
      <c r="E16" s="18" t="s">
        <v>12</v>
      </c>
      <c r="F16" s="18">
        <v>2</v>
      </c>
    </row>
    <row r="17" spans="1:6" ht="195" customHeight="1">
      <c r="A17" s="8"/>
      <c r="B17" s="9">
        <v>14</v>
      </c>
      <c r="C17" s="18" t="s">
        <v>38</v>
      </c>
      <c r="D17" s="19" t="s">
        <v>39</v>
      </c>
      <c r="E17" s="18" t="s">
        <v>20</v>
      </c>
      <c r="F17" s="18">
        <v>4</v>
      </c>
    </row>
    <row r="18" spans="1:6" ht="31.5" customHeight="1">
      <c r="A18" s="8"/>
      <c r="B18" s="9">
        <v>15</v>
      </c>
      <c r="C18" s="18" t="s">
        <v>40</v>
      </c>
      <c r="D18" s="19" t="s">
        <v>41</v>
      </c>
      <c r="E18" s="20"/>
      <c r="F18" s="20"/>
    </row>
    <row r="19" spans="1:6" ht="39" customHeight="1">
      <c r="A19" s="21"/>
      <c r="B19" s="22" t="s">
        <v>42</v>
      </c>
      <c r="C19" s="23"/>
      <c r="D19" s="23"/>
      <c r="E19" s="23"/>
      <c r="F19" s="23"/>
    </row>
  </sheetData>
  <sheetProtection/>
  <mergeCells count="5">
    <mergeCell ref="B1:F1"/>
    <mergeCell ref="B19:F19"/>
    <mergeCell ref="B11:B12"/>
    <mergeCell ref="C11:C12"/>
    <mergeCell ref="D11:D12"/>
  </mergeCells>
  <dataValidations count="1">
    <dataValidation type="decimal" allowBlank="1" showInputMessage="1" showErrorMessage="1" promptTitle="请输入相关数据" prompt="请输入相关数据" errorTitle="请输入相关数据" error="请输入相关数据" imeMode="on" sqref="F19">
      <formula1>-99999999.99</formula1>
      <formula2>99999999.99</formula2>
    </dataValidation>
  </dataValidations>
  <printOptions horizontalCentered="1"/>
  <pageMargins left="0.2755905511811024" right="0.2755905511811024" top="0.5905511811023623" bottom="0.5905511811023623"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张天宇</cp:lastModifiedBy>
  <cp:lastPrinted>2023-05-11T06:23:38Z</cp:lastPrinted>
  <dcterms:created xsi:type="dcterms:W3CDTF">2014-05-03T23:50:28Z</dcterms:created>
  <dcterms:modified xsi:type="dcterms:W3CDTF">2023-05-31T08:17:17Z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4C64E6AD600F4283A6C8575BEFB1F474</vt:lpwstr>
  </property>
</Properties>
</file>