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_FilterDatabase" localSheetId="0" hidden="1">sheet1!$A$3:$W$1948</definedName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<sst xmlns="http://schemas.openxmlformats.org/spreadsheetml/2006/main" count="9758" uniqueCount="4040">
  <si>
    <t>安徽信息工程学院2018-2019学年优秀学生奖学金推荐表</t>
  </si>
  <si>
    <t>姓名</t>
  </si>
  <si>
    <t>学号</t>
  </si>
  <si>
    <t>学院</t>
  </si>
  <si>
    <t>班级</t>
  </si>
  <si>
    <t>奖学金
类别</t>
  </si>
  <si>
    <t>奖学金
金额</t>
  </si>
  <si>
    <t>备注</t>
  </si>
  <si>
    <t>石峰</t>
  </si>
  <si>
    <t>316202060235</t>
  </si>
  <si>
    <t>计算机与软件工程学院</t>
  </si>
  <si>
    <t>软件1602</t>
  </si>
  <si>
    <t>一等奖学金</t>
  </si>
  <si>
    <t>汤帅</t>
  </si>
  <si>
    <t>316202060239</t>
  </si>
  <si>
    <t>陈之灿</t>
  </si>
  <si>
    <t>316202060204</t>
  </si>
  <si>
    <t>二等奖学金</t>
  </si>
  <si>
    <t>邓黄</t>
  </si>
  <si>
    <t>316202060210</t>
  </si>
  <si>
    <t>彭慧林</t>
  </si>
  <si>
    <t>316202060231</t>
  </si>
  <si>
    <t>王亚茹</t>
  </si>
  <si>
    <t>316202060245</t>
  </si>
  <si>
    <t>郑诚</t>
  </si>
  <si>
    <t>316202060256</t>
  </si>
  <si>
    <t>陈慧</t>
  </si>
  <si>
    <t>316202060202</t>
  </si>
  <si>
    <t>三等奖学金</t>
  </si>
  <si>
    <t>戴亚洲</t>
  </si>
  <si>
    <t>316202060209</t>
  </si>
  <si>
    <t>管欣溢</t>
  </si>
  <si>
    <t>316202060214</t>
  </si>
  <si>
    <t>韩兵兵</t>
  </si>
  <si>
    <t>316202060216</t>
  </si>
  <si>
    <t>刘蕊</t>
  </si>
  <si>
    <t>316202060228</t>
  </si>
  <si>
    <t>盛超</t>
  </si>
  <si>
    <t>316202060233</t>
  </si>
  <si>
    <t>赵威</t>
  </si>
  <si>
    <t>316202060255</t>
  </si>
  <si>
    <t>周小威</t>
  </si>
  <si>
    <t>316202060258</t>
  </si>
  <si>
    <t>沈公仆</t>
  </si>
  <si>
    <t>316202060429</t>
  </si>
  <si>
    <t>软件1604</t>
  </si>
  <si>
    <t>丁锋</t>
  </si>
  <si>
    <t>316202060407</t>
  </si>
  <si>
    <t>宁圆圆</t>
  </si>
  <si>
    <t>316202060426</t>
  </si>
  <si>
    <t>唐凤</t>
  </si>
  <si>
    <t>316202060438</t>
  </si>
  <si>
    <t>石佳佳</t>
  </si>
  <si>
    <t>316202060430</t>
  </si>
  <si>
    <t>李思媛</t>
  </si>
  <si>
    <t>316202060419</t>
  </si>
  <si>
    <t>宋中爱</t>
  </si>
  <si>
    <t>316202060436</t>
  </si>
  <si>
    <t>李文洁</t>
  </si>
  <si>
    <t>316202060420</t>
  </si>
  <si>
    <t>邵佳音</t>
  </si>
  <si>
    <t>316202060428</t>
  </si>
  <si>
    <t>方琛琛</t>
  </si>
  <si>
    <t>316202060409</t>
  </si>
  <si>
    <t>王曦</t>
  </si>
  <si>
    <t>316202060443</t>
  </si>
  <si>
    <t>宋德明</t>
  </si>
  <si>
    <t>316202060435</t>
  </si>
  <si>
    <t>祝莹</t>
  </si>
  <si>
    <t>316202060457</t>
  </si>
  <si>
    <t>钱成</t>
  </si>
  <si>
    <t>316202060427</t>
  </si>
  <si>
    <t>丰军委</t>
  </si>
  <si>
    <t>316202060111</t>
  </si>
  <si>
    <t>软件1601</t>
  </si>
  <si>
    <t>汪喆</t>
  </si>
  <si>
    <t>316202060135</t>
  </si>
  <si>
    <t>殷媛</t>
  </si>
  <si>
    <t>316202060150</t>
  </si>
  <si>
    <t>王庭斌</t>
  </si>
  <si>
    <t>316202060141</t>
  </si>
  <si>
    <t>邵慧娟</t>
  </si>
  <si>
    <t>316202060131</t>
  </si>
  <si>
    <t>汪颖</t>
  </si>
  <si>
    <t>316202060138</t>
  </si>
  <si>
    <t>项志鹏</t>
  </si>
  <si>
    <t>316202060145</t>
  </si>
  <si>
    <t>蒋伟</t>
  </si>
  <si>
    <t>316202060119</t>
  </si>
  <si>
    <t>邓雨馨</t>
  </si>
  <si>
    <t>316202060106</t>
  </si>
  <si>
    <t>宋珊珊</t>
  </si>
  <si>
    <t>316202060132</t>
  </si>
  <si>
    <t>任晓龙</t>
  </si>
  <si>
    <t>314202060128</t>
  </si>
  <si>
    <t>方志高</t>
  </si>
  <si>
    <t>316202060109</t>
  </si>
  <si>
    <t>费陈鑫</t>
  </si>
  <si>
    <t>316202060110</t>
  </si>
  <si>
    <t>方向前</t>
  </si>
  <si>
    <t>316202060108</t>
  </si>
  <si>
    <t>王涛</t>
  </si>
  <si>
    <t>316202060140</t>
  </si>
  <si>
    <t>吴亚婷</t>
  </si>
  <si>
    <t>316202060144</t>
  </si>
  <si>
    <t>汪为</t>
  </si>
  <si>
    <t>316202050134</t>
  </si>
  <si>
    <t>计科1601</t>
  </si>
  <si>
    <t>潘刚</t>
  </si>
  <si>
    <t>316202050123</t>
  </si>
  <si>
    <t>杨海波</t>
  </si>
  <si>
    <t>316202050149</t>
  </si>
  <si>
    <t>张朋朋</t>
  </si>
  <si>
    <t>316202050151</t>
  </si>
  <si>
    <t>丁富扬</t>
  </si>
  <si>
    <t>316202050108</t>
  </si>
  <si>
    <t>田孝坤</t>
  </si>
  <si>
    <t>316202050133</t>
  </si>
  <si>
    <t>储昭阳</t>
  </si>
  <si>
    <t>316205030105</t>
  </si>
  <si>
    <t>宫路</t>
  </si>
  <si>
    <t>316202050112</t>
  </si>
  <si>
    <t>黄鑫</t>
  </si>
  <si>
    <t>316202050113</t>
  </si>
  <si>
    <t>许超海</t>
  </si>
  <si>
    <t>316202050147</t>
  </si>
  <si>
    <t>邱庆</t>
  </si>
  <si>
    <t>316202050126</t>
  </si>
  <si>
    <t>周睿</t>
  </si>
  <si>
    <t>316202050157</t>
  </si>
  <si>
    <t>李子为</t>
  </si>
  <si>
    <t>316202050117</t>
  </si>
  <si>
    <t>林冬冬</t>
  </si>
  <si>
    <t>316202050119</t>
  </si>
  <si>
    <t>鹿丁丁</t>
  </si>
  <si>
    <t>316202060320</t>
  </si>
  <si>
    <t>软件1603</t>
  </si>
  <si>
    <t>赵海航</t>
  </si>
  <si>
    <t>316202060354</t>
  </si>
  <si>
    <t>王配</t>
  </si>
  <si>
    <t>316202060334</t>
  </si>
  <si>
    <t>郭磊</t>
  </si>
  <si>
    <t>316202060309</t>
  </si>
  <si>
    <t>李艳艳</t>
  </si>
  <si>
    <t>316202060319</t>
  </si>
  <si>
    <t>沈怡</t>
  </si>
  <si>
    <t>316202060326</t>
  </si>
  <si>
    <t>程志伟</t>
  </si>
  <si>
    <t>316202060305</t>
  </si>
  <si>
    <t>章龙姑</t>
  </si>
  <si>
    <t>316202060346</t>
  </si>
  <si>
    <t>陈海潮</t>
  </si>
  <si>
    <t>316202060302</t>
  </si>
  <si>
    <t>黄涛</t>
  </si>
  <si>
    <t>316202060314</t>
  </si>
  <si>
    <t>陈茂荣</t>
  </si>
  <si>
    <t>316202060303</t>
  </si>
  <si>
    <t>吕北京</t>
  </si>
  <si>
    <t>316202060321</t>
  </si>
  <si>
    <t>沈凯旋</t>
  </si>
  <si>
    <t>316202060324</t>
  </si>
  <si>
    <t>黄晨静子</t>
  </si>
  <si>
    <t>316202060313</t>
  </si>
  <si>
    <t>曾江杰</t>
  </si>
  <si>
    <t>316202060345</t>
  </si>
  <si>
    <t>曹文钊</t>
  </si>
  <si>
    <t>316202060301</t>
  </si>
  <si>
    <t>程维玉</t>
  </si>
  <si>
    <t>316202060304</t>
  </si>
  <si>
    <t>周明波</t>
  </si>
  <si>
    <t>316202070160</t>
  </si>
  <si>
    <t>网络1601</t>
  </si>
  <si>
    <t>张敏</t>
  </si>
  <si>
    <t>316202070153</t>
  </si>
  <si>
    <t>赵慧慧</t>
  </si>
  <si>
    <t>316202070156</t>
  </si>
  <si>
    <t>耿瑾睿</t>
  </si>
  <si>
    <t>316202070113</t>
  </si>
  <si>
    <t>王子为</t>
  </si>
  <si>
    <t>316202070137</t>
  </si>
  <si>
    <t>吴守富</t>
  </si>
  <si>
    <t>316202070140</t>
  </si>
  <si>
    <t>余焱</t>
  </si>
  <si>
    <t>316202070147</t>
  </si>
  <si>
    <t>丁家明</t>
  </si>
  <si>
    <t>316202070106</t>
  </si>
  <si>
    <t>徐镇</t>
  </si>
  <si>
    <t>316202070143</t>
  </si>
  <si>
    <t>储标</t>
  </si>
  <si>
    <t>316202070103</t>
  </si>
  <si>
    <t>阳晨东</t>
  </si>
  <si>
    <t>316202070145</t>
  </si>
  <si>
    <t>安天宝</t>
  </si>
  <si>
    <t>316202070101</t>
  </si>
  <si>
    <t>胡兴</t>
  </si>
  <si>
    <t>316202070117</t>
  </si>
  <si>
    <t>王胜</t>
  </si>
  <si>
    <t>316202070134</t>
  </si>
  <si>
    <t>汪围</t>
  </si>
  <si>
    <t>316202060534</t>
  </si>
  <si>
    <t>软件1605</t>
  </si>
  <si>
    <t>朱祺亮</t>
  </si>
  <si>
    <t>316202060560</t>
  </si>
  <si>
    <t>周祥冉</t>
  </si>
  <si>
    <t>316202060657</t>
  </si>
  <si>
    <t>软件1606</t>
  </si>
  <si>
    <t>张凯丰</t>
  </si>
  <si>
    <t>316202060651</t>
  </si>
  <si>
    <t>金祖勇</t>
  </si>
  <si>
    <t>316202060714</t>
  </si>
  <si>
    <t>软件1607</t>
  </si>
  <si>
    <t>胡龙彪</t>
  </si>
  <si>
    <t>316202060710</t>
  </si>
  <si>
    <t>刘晴晴</t>
  </si>
  <si>
    <t>316202060822</t>
  </si>
  <si>
    <t>软件1608</t>
  </si>
  <si>
    <t>凡重阳</t>
  </si>
  <si>
    <t>316202060807</t>
  </si>
  <si>
    <t>王杰</t>
  </si>
  <si>
    <t>316202060939</t>
  </si>
  <si>
    <t>软件1609</t>
  </si>
  <si>
    <t>李奎</t>
  </si>
  <si>
    <t>316202060919</t>
  </si>
  <si>
    <t>张士许</t>
  </si>
  <si>
    <t>316202061054</t>
  </si>
  <si>
    <t>软件1610</t>
  </si>
  <si>
    <t>范天明</t>
  </si>
  <si>
    <t>316202061007</t>
  </si>
  <si>
    <t>庞博</t>
  </si>
  <si>
    <t>316202060527</t>
  </si>
  <si>
    <t>王仕杰</t>
  </si>
  <si>
    <t>316202060541</t>
  </si>
  <si>
    <t>王凡</t>
  </si>
  <si>
    <t>316202060538</t>
  </si>
  <si>
    <t>张翔</t>
  </si>
  <si>
    <t>316202060557</t>
  </si>
  <si>
    <t>蒋京龙</t>
  </si>
  <si>
    <t>316202060514</t>
  </si>
  <si>
    <t>曹俊</t>
  </si>
  <si>
    <t>316202060602</t>
  </si>
  <si>
    <t>邢桁</t>
  </si>
  <si>
    <t>316202060635</t>
  </si>
  <si>
    <t>邓朴凡</t>
  </si>
  <si>
    <t>316202060606</t>
  </si>
  <si>
    <t>张建</t>
  </si>
  <si>
    <t>316202060649</t>
  </si>
  <si>
    <t>于学辉</t>
  </si>
  <si>
    <t>316202060751</t>
  </si>
  <si>
    <t>李昊</t>
  </si>
  <si>
    <t>316202060719</t>
  </si>
  <si>
    <t>吴虎</t>
  </si>
  <si>
    <t>316202060742</t>
  </si>
  <si>
    <t>郑雪梅</t>
  </si>
  <si>
    <t>316202060759</t>
  </si>
  <si>
    <t>王传杰</t>
  </si>
  <si>
    <t>316202060839</t>
  </si>
  <si>
    <t>汪乐乐</t>
  </si>
  <si>
    <t>316202060836</t>
  </si>
  <si>
    <t>张韵</t>
  </si>
  <si>
    <t>316202060853</t>
  </si>
  <si>
    <t>孙志兰</t>
  </si>
  <si>
    <t>316202060835</t>
  </si>
  <si>
    <t>唐佳文</t>
  </si>
  <si>
    <t>316202060935</t>
  </si>
  <si>
    <t>余建</t>
  </si>
  <si>
    <t>316202060950</t>
  </si>
  <si>
    <t>李锦涛</t>
  </si>
  <si>
    <t>316202060918</t>
  </si>
  <si>
    <t>洪彩萍</t>
  </si>
  <si>
    <t>316202060909</t>
  </si>
  <si>
    <t>姚依朋</t>
  </si>
  <si>
    <t>316202061048</t>
  </si>
  <si>
    <t>宛然</t>
  </si>
  <si>
    <t>316202061032</t>
  </si>
  <si>
    <t>石志远</t>
  </si>
  <si>
    <t>316202061028</t>
  </si>
  <si>
    <t>张才富</t>
  </si>
  <si>
    <t>316202061050</t>
  </si>
  <si>
    <t>刘小芳</t>
  </si>
  <si>
    <t>316202061020</t>
  </si>
  <si>
    <t>石亮</t>
  </si>
  <si>
    <t>316202060531</t>
  </si>
  <si>
    <t>汪大可</t>
  </si>
  <si>
    <t>316202060532</t>
  </si>
  <si>
    <t>傅雪</t>
  </si>
  <si>
    <t>316202060506</t>
  </si>
  <si>
    <t>钱永辉</t>
  </si>
  <si>
    <t>316202060528</t>
  </si>
  <si>
    <t>刘强</t>
  </si>
  <si>
    <t>316202060520</t>
  </si>
  <si>
    <t>张棒</t>
  </si>
  <si>
    <t>316202060552</t>
  </si>
  <si>
    <t>葛记伸</t>
  </si>
  <si>
    <t>316202060509</t>
  </si>
  <si>
    <t>孔令豪</t>
  </si>
  <si>
    <t>316202060517</t>
  </si>
  <si>
    <t>陆良兵</t>
  </si>
  <si>
    <t>316202060522</t>
  </si>
  <si>
    <t>许阳旭</t>
  </si>
  <si>
    <t>316202060640</t>
  </si>
  <si>
    <t>王珩</t>
  </si>
  <si>
    <t>316202060629</t>
  </si>
  <si>
    <t>徐硕</t>
  </si>
  <si>
    <t>316202060639</t>
  </si>
  <si>
    <t>卫晓婉</t>
  </si>
  <si>
    <t>316202060631</t>
  </si>
  <si>
    <t>陈羽</t>
  </si>
  <si>
    <t>316202060604</t>
  </si>
  <si>
    <t>於坚敏</t>
  </si>
  <si>
    <t>316202060660</t>
  </si>
  <si>
    <t>袁清阳</t>
  </si>
  <si>
    <t>316202060645</t>
  </si>
  <si>
    <t>张钊荣</t>
  </si>
  <si>
    <t>316202060654</t>
  </si>
  <si>
    <t>杨广</t>
  </si>
  <si>
    <t>316202060749</t>
  </si>
  <si>
    <t>朱玲</t>
  </si>
  <si>
    <t>316202060760</t>
  </si>
  <si>
    <t>阮奇</t>
  </si>
  <si>
    <t>316202060724</t>
  </si>
  <si>
    <t>程小蒙</t>
  </si>
  <si>
    <t>316202060705</t>
  </si>
  <si>
    <t>张毛毛</t>
  </si>
  <si>
    <t>316202060756</t>
  </si>
  <si>
    <t>许胜男</t>
  </si>
  <si>
    <t>316202060747</t>
  </si>
  <si>
    <t>王志生</t>
  </si>
  <si>
    <t>316202060739</t>
  </si>
  <si>
    <t>于超然</t>
  </si>
  <si>
    <t>316202060750</t>
  </si>
  <si>
    <t>产世豪</t>
  </si>
  <si>
    <t>316202060802</t>
  </si>
  <si>
    <t>孔燕</t>
  </si>
  <si>
    <t>316202060818</t>
  </si>
  <si>
    <t>宋慧锦</t>
  </si>
  <si>
    <t>316202060832</t>
  </si>
  <si>
    <t>危劲松</t>
  </si>
  <si>
    <t>316202060840</t>
  </si>
  <si>
    <t>孙睛睛</t>
  </si>
  <si>
    <t>316202060833</t>
  </si>
  <si>
    <t>徐玉麟</t>
  </si>
  <si>
    <t>316202060844</t>
  </si>
  <si>
    <t>章冬</t>
  </si>
  <si>
    <t>316202060851</t>
  </si>
  <si>
    <t>马良志</t>
  </si>
  <si>
    <t>316202060825</t>
  </si>
  <si>
    <t>于泉</t>
  </si>
  <si>
    <t>316202060949</t>
  </si>
  <si>
    <t>吴谷雨</t>
  </si>
  <si>
    <t>314202060949</t>
  </si>
  <si>
    <t>吕璐</t>
  </si>
  <si>
    <t>316202060926</t>
  </si>
  <si>
    <t>王丽君</t>
  </si>
  <si>
    <t>316202060941</t>
  </si>
  <si>
    <t>陈亮</t>
  </si>
  <si>
    <t>316202060902</t>
  </si>
  <si>
    <t>杨清</t>
  </si>
  <si>
    <t>316202060948</t>
  </si>
  <si>
    <t>贾浩宇</t>
  </si>
  <si>
    <t>316202060916</t>
  </si>
  <si>
    <t>吴涛</t>
  </si>
  <si>
    <t>316202060946</t>
  </si>
  <si>
    <t>章敏</t>
  </si>
  <si>
    <t>316202061049</t>
  </si>
  <si>
    <t>吕明雪</t>
  </si>
  <si>
    <t>316202061023</t>
  </si>
  <si>
    <t>唐雪蕾</t>
  </si>
  <si>
    <t>316202061030</t>
  </si>
  <si>
    <t>夏鹏飞</t>
  </si>
  <si>
    <t>316202061041</t>
  </si>
  <si>
    <t>李成龙</t>
  </si>
  <si>
    <t>316202061012</t>
  </si>
  <si>
    <t>杨浩</t>
  </si>
  <si>
    <t>316202061044</t>
  </si>
  <si>
    <t>陈维</t>
  </si>
  <si>
    <t>316202061003</t>
  </si>
  <si>
    <t>孙娟娟</t>
  </si>
  <si>
    <t>316202061029</t>
  </si>
  <si>
    <t>万淑敏</t>
  </si>
  <si>
    <t>317102050133</t>
  </si>
  <si>
    <t>计科1701</t>
  </si>
  <si>
    <t>叶汪忠</t>
  </si>
  <si>
    <t>317102050147</t>
  </si>
  <si>
    <t>孙方宏</t>
  </si>
  <si>
    <t>317102050129</t>
  </si>
  <si>
    <t>汪攀印</t>
  </si>
  <si>
    <t>317102050134</t>
  </si>
  <si>
    <t>刘童飞</t>
  </si>
  <si>
    <t>317102050123</t>
  </si>
  <si>
    <t>袁雅利</t>
  </si>
  <si>
    <t>317102050152</t>
  </si>
  <si>
    <t>李涛</t>
  </si>
  <si>
    <t>317102050117</t>
  </si>
  <si>
    <t>郑振东</t>
  </si>
  <si>
    <t>317102050156</t>
  </si>
  <si>
    <t>李毅</t>
  </si>
  <si>
    <t>317102050118</t>
  </si>
  <si>
    <t>付心怡</t>
  </si>
  <si>
    <t>317102050107</t>
  </si>
  <si>
    <t>孙威</t>
  </si>
  <si>
    <t>317102050131</t>
  </si>
  <si>
    <t>张婷婷</t>
  </si>
  <si>
    <t>317102050259</t>
  </si>
  <si>
    <t>计科1702</t>
  </si>
  <si>
    <t>聂婷婷</t>
  </si>
  <si>
    <t>317102050229</t>
  </si>
  <si>
    <t>曹阿青</t>
  </si>
  <si>
    <t>317102050203</t>
  </si>
  <si>
    <t>许敏</t>
  </si>
  <si>
    <t>317102050248</t>
  </si>
  <si>
    <t>曹馨爽</t>
  </si>
  <si>
    <t>317102050204</t>
  </si>
  <si>
    <t>杨海焱</t>
  </si>
  <si>
    <t>317102050250</t>
  </si>
  <si>
    <t>杨梦兰</t>
  </si>
  <si>
    <t>317102050252</t>
  </si>
  <si>
    <t>刘恒</t>
  </si>
  <si>
    <t>317102050225</t>
  </si>
  <si>
    <t>胡娟</t>
  </si>
  <si>
    <t>317102050216</t>
  </si>
  <si>
    <t>吴迪</t>
  </si>
  <si>
    <t>317102050245</t>
  </si>
  <si>
    <t>陈佳佳</t>
  </si>
  <si>
    <t>317102050207</t>
  </si>
  <si>
    <t>阮志豪</t>
  </si>
  <si>
    <t>317102050232</t>
  </si>
  <si>
    <t>钱佳佳</t>
  </si>
  <si>
    <t>317102050230</t>
  </si>
  <si>
    <t>温家乐</t>
  </si>
  <si>
    <t>317102050244</t>
  </si>
  <si>
    <t>徐李娜</t>
  </si>
  <si>
    <t>317102050351</t>
  </si>
  <si>
    <t>计科1703</t>
  </si>
  <si>
    <t>江昆</t>
  </si>
  <si>
    <t>317102050322</t>
  </si>
  <si>
    <t>胡珂</t>
  </si>
  <si>
    <t>317102050317</t>
  </si>
  <si>
    <t>汪甜甜</t>
  </si>
  <si>
    <t>317102050342</t>
  </si>
  <si>
    <t>姚丹</t>
  </si>
  <si>
    <t>317102050354</t>
  </si>
  <si>
    <t>陈军号</t>
  </si>
  <si>
    <t>317102050303</t>
  </si>
  <si>
    <t>宁庆庆</t>
  </si>
  <si>
    <t>317102050332</t>
  </si>
  <si>
    <t>吴杨杨</t>
  </si>
  <si>
    <t>317102050345</t>
  </si>
  <si>
    <t>戈书涵</t>
  </si>
  <si>
    <t>317102050312</t>
  </si>
  <si>
    <t>陶一凡</t>
  </si>
  <si>
    <t>317102050340</t>
  </si>
  <si>
    <t>顾士兴</t>
  </si>
  <si>
    <t>317102050314</t>
  </si>
  <si>
    <t>叶双荣</t>
  </si>
  <si>
    <t>317102050355</t>
  </si>
  <si>
    <t>钱甫新</t>
  </si>
  <si>
    <t>317102050333</t>
  </si>
  <si>
    <t>邵忠校</t>
  </si>
  <si>
    <t>317102050335</t>
  </si>
  <si>
    <t>杨梦婷</t>
  </si>
  <si>
    <t>317102050445</t>
  </si>
  <si>
    <t>计科1704</t>
  </si>
  <si>
    <t>朱夕茜</t>
  </si>
  <si>
    <t>317102050460</t>
  </si>
  <si>
    <t>谷雨婷</t>
  </si>
  <si>
    <t>317102050404</t>
  </si>
  <si>
    <t>那宇</t>
  </si>
  <si>
    <t>317102050430</t>
  </si>
  <si>
    <t>倪媛</t>
  </si>
  <si>
    <t>317102050431</t>
  </si>
  <si>
    <t>江蒙</t>
  </si>
  <si>
    <t>317102050413</t>
  </si>
  <si>
    <t>吴宏棱</t>
  </si>
  <si>
    <t>317102050441</t>
  </si>
  <si>
    <t>鲁锦萍</t>
  </si>
  <si>
    <t>317102050427</t>
  </si>
  <si>
    <t>李和平</t>
  </si>
  <si>
    <t>317102050420</t>
  </si>
  <si>
    <t>桂宇鑫</t>
  </si>
  <si>
    <t>317102050405</t>
  </si>
  <si>
    <t>邢旺</t>
  </si>
  <si>
    <t>317102050443</t>
  </si>
  <si>
    <t>余小燕</t>
  </si>
  <si>
    <t>317102050449</t>
  </si>
  <si>
    <t>李玉菲</t>
  </si>
  <si>
    <t>317102050423</t>
  </si>
  <si>
    <t>岳思陈</t>
  </si>
  <si>
    <t>317102050450</t>
  </si>
  <si>
    <t>王曼</t>
  </si>
  <si>
    <t>317102070134</t>
  </si>
  <si>
    <t>网络1701</t>
  </si>
  <si>
    <t>候会灯</t>
  </si>
  <si>
    <t>317102070108</t>
  </si>
  <si>
    <t>黄健翔</t>
  </si>
  <si>
    <t>317102070111</t>
  </si>
  <si>
    <t>赵美娟</t>
  </si>
  <si>
    <t>317102070158</t>
  </si>
  <si>
    <t>徐荣</t>
  </si>
  <si>
    <t>317102070143</t>
  </si>
  <si>
    <t>董磊</t>
  </si>
  <si>
    <t>317102070104</t>
  </si>
  <si>
    <t>王志刚</t>
  </si>
  <si>
    <t>317102070137</t>
  </si>
  <si>
    <t>陈国飞</t>
  </si>
  <si>
    <t>317102070102</t>
  </si>
  <si>
    <t>毛飞</t>
  </si>
  <si>
    <t>317102070125</t>
  </si>
  <si>
    <t>刘珍珍</t>
  </si>
  <si>
    <t>317102070123</t>
  </si>
  <si>
    <t>靳红</t>
  </si>
  <si>
    <t>317102070115</t>
  </si>
  <si>
    <t>张洋洋</t>
  </si>
  <si>
    <t>317102070157</t>
  </si>
  <si>
    <t>袁磊磊</t>
  </si>
  <si>
    <t>317102070151</t>
  </si>
  <si>
    <t>徐灯</t>
  </si>
  <si>
    <t>317102070141</t>
  </si>
  <si>
    <t>汪洋</t>
  </si>
  <si>
    <t>317102060131</t>
  </si>
  <si>
    <t>软件1701</t>
  </si>
  <si>
    <t>杨雨艳</t>
  </si>
  <si>
    <t>317102060147</t>
  </si>
  <si>
    <t>戴庆亮</t>
  </si>
  <si>
    <t>317102060105</t>
  </si>
  <si>
    <t>汪思敏</t>
  </si>
  <si>
    <t>317102060130</t>
  </si>
  <si>
    <t>黄芹芹</t>
  </si>
  <si>
    <t>317102060118</t>
  </si>
  <si>
    <t>张田</t>
  </si>
  <si>
    <t>317102060154</t>
  </si>
  <si>
    <t>朱明喜</t>
  </si>
  <si>
    <t>317102060158</t>
  </si>
  <si>
    <t>王娟</t>
  </si>
  <si>
    <t>317102060135</t>
  </si>
  <si>
    <t>谢梦晴</t>
  </si>
  <si>
    <t>317102060142</t>
  </si>
  <si>
    <t>陈华叶</t>
  </si>
  <si>
    <t>317102060101</t>
  </si>
  <si>
    <t>罗雨婷</t>
  </si>
  <si>
    <t>317102060123</t>
  </si>
  <si>
    <t>李圣慧</t>
  </si>
  <si>
    <t>317102060120</t>
  </si>
  <si>
    <t>张宏</t>
  </si>
  <si>
    <t>317102060153</t>
  </si>
  <si>
    <t>孙博</t>
  </si>
  <si>
    <t>317102060127</t>
  </si>
  <si>
    <t>钱婷</t>
  </si>
  <si>
    <t>317102060126</t>
  </si>
  <si>
    <t>岳子豪</t>
  </si>
  <si>
    <t>317102060151</t>
  </si>
  <si>
    <t>杨克</t>
  </si>
  <si>
    <t>317102060146</t>
  </si>
  <si>
    <t>孙义广</t>
  </si>
  <si>
    <t>317102060128</t>
  </si>
  <si>
    <t>沈成立</t>
  </si>
  <si>
    <t>317102060224</t>
  </si>
  <si>
    <t>软件1702</t>
  </si>
  <si>
    <t>俞洁</t>
  </si>
  <si>
    <t>317102060248</t>
  </si>
  <si>
    <t>白梦瑶</t>
  </si>
  <si>
    <t>317102060201</t>
  </si>
  <si>
    <t>王晓庆</t>
  </si>
  <si>
    <t>317102060235</t>
  </si>
  <si>
    <t>梁显显</t>
  </si>
  <si>
    <t>317102060217</t>
  </si>
  <si>
    <t>施元鑫</t>
  </si>
  <si>
    <t>317102060226</t>
  </si>
  <si>
    <t>韦赛男</t>
  </si>
  <si>
    <t>317102060239</t>
  </si>
  <si>
    <t>施吟山</t>
  </si>
  <si>
    <t>317102060225</t>
  </si>
  <si>
    <t>祝家阳</t>
  </si>
  <si>
    <t>315202060162</t>
  </si>
  <si>
    <t>吕茜</t>
  </si>
  <si>
    <t>317102060221</t>
  </si>
  <si>
    <t>王鹏程</t>
  </si>
  <si>
    <t>317102060234</t>
  </si>
  <si>
    <t>陈宇伟</t>
  </si>
  <si>
    <t>317102060203</t>
  </si>
  <si>
    <t>刘陈宇</t>
  </si>
  <si>
    <t>317102060218</t>
  </si>
  <si>
    <t>张愧兰</t>
  </si>
  <si>
    <t>317102060253</t>
  </si>
  <si>
    <t>汪光亮</t>
  </si>
  <si>
    <t>317102060231</t>
  </si>
  <si>
    <t>王致豪</t>
  </si>
  <si>
    <t>317102060238</t>
  </si>
  <si>
    <t>钱余</t>
  </si>
  <si>
    <t>317102060325</t>
  </si>
  <si>
    <t>软件1703</t>
  </si>
  <si>
    <t>马双林</t>
  </si>
  <si>
    <t>317102060321</t>
  </si>
  <si>
    <t>唐丽生</t>
  </si>
  <si>
    <t>317102060331</t>
  </si>
  <si>
    <t>马欣</t>
  </si>
  <si>
    <t>317102060322</t>
  </si>
  <si>
    <t>贾琼</t>
  </si>
  <si>
    <t>317102060314</t>
  </si>
  <si>
    <t>317102060351</t>
  </si>
  <si>
    <t>王念念</t>
  </si>
  <si>
    <t>317102060336</t>
  </si>
  <si>
    <t>李天翔</t>
  </si>
  <si>
    <t>317102060316</t>
  </si>
  <si>
    <t>韩笑</t>
  </si>
  <si>
    <t>317102060310</t>
  </si>
  <si>
    <t>龙海兰</t>
  </si>
  <si>
    <t>317102060319</t>
  </si>
  <si>
    <t>魏书文</t>
  </si>
  <si>
    <t>317102060341</t>
  </si>
  <si>
    <t>沈致雅</t>
  </si>
  <si>
    <t>317102060327</t>
  </si>
  <si>
    <t>陈家庆</t>
  </si>
  <si>
    <t>317102060302</t>
  </si>
  <si>
    <t>朱恩赐</t>
  </si>
  <si>
    <t>317102060359</t>
  </si>
  <si>
    <t>张璐</t>
  </si>
  <si>
    <t>317102060354</t>
  </si>
  <si>
    <t>罗千</t>
  </si>
  <si>
    <t>317102060320</t>
  </si>
  <si>
    <t>王国刚</t>
  </si>
  <si>
    <t>317102060335</t>
  </si>
  <si>
    <t>陈洪结</t>
  </si>
  <si>
    <t>317102060401</t>
  </si>
  <si>
    <t>软件1704</t>
  </si>
  <si>
    <t>朱代鑫</t>
  </si>
  <si>
    <t>317102060457</t>
  </si>
  <si>
    <t>张梦</t>
  </si>
  <si>
    <t>317102060448</t>
  </si>
  <si>
    <t>赵丽文</t>
  </si>
  <si>
    <t>317102060452</t>
  </si>
  <si>
    <t>邹玉稿</t>
  </si>
  <si>
    <t>317102060459</t>
  </si>
  <si>
    <t>司正玲</t>
  </si>
  <si>
    <t>317102060430</t>
  </si>
  <si>
    <t>乐仁雨</t>
  </si>
  <si>
    <t>317102060422</t>
  </si>
  <si>
    <t>郎志成</t>
  </si>
  <si>
    <t>317102060421</t>
  </si>
  <si>
    <t>陈新杰</t>
  </si>
  <si>
    <t>317102060404</t>
  </si>
  <si>
    <t>张美善</t>
  </si>
  <si>
    <t>316202060449</t>
  </si>
  <si>
    <t>孙成健</t>
  </si>
  <si>
    <t>317102060432</t>
  </si>
  <si>
    <t>朱淑梅</t>
  </si>
  <si>
    <t>317102060458</t>
  </si>
  <si>
    <t>翟锦雯</t>
  </si>
  <si>
    <t>317102060405</t>
  </si>
  <si>
    <t>李克凡</t>
  </si>
  <si>
    <t>317102060424</t>
  </si>
  <si>
    <t>黎美仁</t>
  </si>
  <si>
    <t>317102060423</t>
  </si>
  <si>
    <t>吴心雅</t>
  </si>
  <si>
    <t>317102060437</t>
  </si>
  <si>
    <t>宋艳梅</t>
  </si>
  <si>
    <t>317102060431</t>
  </si>
  <si>
    <t>方璐</t>
  </si>
  <si>
    <t>317102060507</t>
  </si>
  <si>
    <t>软件1705</t>
  </si>
  <si>
    <t>胡子旋</t>
  </si>
  <si>
    <t>317102060514</t>
  </si>
  <si>
    <t>周凯</t>
  </si>
  <si>
    <t>317102060557</t>
  </si>
  <si>
    <t>舒莹</t>
  </si>
  <si>
    <t>317201020224</t>
  </si>
  <si>
    <t>张一鸣</t>
  </si>
  <si>
    <t>315202060653</t>
  </si>
  <si>
    <t>张佳欣</t>
  </si>
  <si>
    <t>317102060550</t>
  </si>
  <si>
    <t>张鑫</t>
  </si>
  <si>
    <t>317102060556</t>
  </si>
  <si>
    <t>章瑶</t>
  </si>
  <si>
    <t>317102060548</t>
  </si>
  <si>
    <t>谢微</t>
  </si>
  <si>
    <t>317102060541</t>
  </si>
  <si>
    <t>张卫健</t>
  </si>
  <si>
    <t>317102060553</t>
  </si>
  <si>
    <t>徐凯</t>
  </si>
  <si>
    <t>317102060543</t>
  </si>
  <si>
    <t>张惠玲</t>
  </si>
  <si>
    <t>317102060549</t>
  </si>
  <si>
    <t>陈海燕</t>
  </si>
  <si>
    <t>317102060503</t>
  </si>
  <si>
    <t>许紫薇</t>
  </si>
  <si>
    <t>317102060544</t>
  </si>
  <si>
    <t>聂伊慧</t>
  </si>
  <si>
    <t>317102060528</t>
  </si>
  <si>
    <t>梁雨璐</t>
  </si>
  <si>
    <t>317102060521</t>
  </si>
  <si>
    <t>肖振宇</t>
  </si>
  <si>
    <t>317102060644</t>
  </si>
  <si>
    <t>软件1706</t>
  </si>
  <si>
    <t>赵思琪</t>
  </si>
  <si>
    <t>317102060652</t>
  </si>
  <si>
    <t>周娇</t>
  </si>
  <si>
    <t>317102060653</t>
  </si>
  <si>
    <t>王媛媛</t>
  </si>
  <si>
    <t>317102060637</t>
  </si>
  <si>
    <t>贾林烽</t>
  </si>
  <si>
    <t>317102060616</t>
  </si>
  <si>
    <t>方露露</t>
  </si>
  <si>
    <t>317102060607</t>
  </si>
  <si>
    <t>邵甜甜</t>
  </si>
  <si>
    <t>317102060631</t>
  </si>
  <si>
    <t>柳枫楠</t>
  </si>
  <si>
    <t>317102060620</t>
  </si>
  <si>
    <t>马文宇</t>
  </si>
  <si>
    <t>317102060626</t>
  </si>
  <si>
    <t>汪振鹏</t>
  </si>
  <si>
    <t>317102060633</t>
  </si>
  <si>
    <t>吴小雪</t>
  </si>
  <si>
    <t>317102060639</t>
  </si>
  <si>
    <t>慕瑞青</t>
  </si>
  <si>
    <t>317102060627</t>
  </si>
  <si>
    <t>苏彩虹</t>
  </si>
  <si>
    <t>317102060632</t>
  </si>
  <si>
    <t>朱梦如</t>
  </si>
  <si>
    <t>317102060657</t>
  </si>
  <si>
    <t>夏雪</t>
  </si>
  <si>
    <t>317102060642</t>
  </si>
  <si>
    <t>冯炬枫</t>
  </si>
  <si>
    <t>317102060608</t>
  </si>
  <si>
    <t>汪炜</t>
  </si>
  <si>
    <t>317102060635</t>
  </si>
  <si>
    <t>王逸伦</t>
  </si>
  <si>
    <t>317102060740</t>
  </si>
  <si>
    <t>软件1707</t>
  </si>
  <si>
    <t>胡豪琪</t>
  </si>
  <si>
    <t>317102060714</t>
  </si>
  <si>
    <t>张子昂</t>
  </si>
  <si>
    <t>317102060758</t>
  </si>
  <si>
    <t>陈真</t>
  </si>
  <si>
    <t>317102060704</t>
  </si>
  <si>
    <t>李卫平</t>
  </si>
  <si>
    <t>317102060723</t>
  </si>
  <si>
    <t>陈乐</t>
  </si>
  <si>
    <t>317102060703</t>
  </si>
  <si>
    <t>许巍</t>
  </si>
  <si>
    <t>317102060748</t>
  </si>
  <si>
    <t>何佳琪</t>
  </si>
  <si>
    <t>317102060712</t>
  </si>
  <si>
    <t>张大伟</t>
  </si>
  <si>
    <t>317102060755</t>
  </si>
  <si>
    <t>姚思敏</t>
  </si>
  <si>
    <t>317102060753</t>
  </si>
  <si>
    <t>戴高陆</t>
  </si>
  <si>
    <t>317102060706</t>
  </si>
  <si>
    <t>李锈</t>
  </si>
  <si>
    <t>317102060725</t>
  </si>
  <si>
    <t>蔡柳艳</t>
  </si>
  <si>
    <t>317102060701</t>
  </si>
  <si>
    <t>王照</t>
  </si>
  <si>
    <t>317102060741</t>
  </si>
  <si>
    <t>季佳伟</t>
  </si>
  <si>
    <t>317102060718</t>
  </si>
  <si>
    <t>王芝君</t>
  </si>
  <si>
    <t>317102060742</t>
  </si>
  <si>
    <t>许鹏飞</t>
  </si>
  <si>
    <t>317102060747</t>
  </si>
  <si>
    <t>杜敏</t>
  </si>
  <si>
    <t>317102060811</t>
  </si>
  <si>
    <t>软件1708</t>
  </si>
  <si>
    <t>仇职</t>
  </si>
  <si>
    <t>317102060808</t>
  </si>
  <si>
    <t>荣文姗</t>
  </si>
  <si>
    <t>317102060832</t>
  </si>
  <si>
    <t>张亚军</t>
  </si>
  <si>
    <t>317102060857</t>
  </si>
  <si>
    <t>方熊武</t>
  </si>
  <si>
    <t>317102060812</t>
  </si>
  <si>
    <t>谢文俊</t>
  </si>
  <si>
    <t>317102060846</t>
  </si>
  <si>
    <t>戚康康</t>
  </si>
  <si>
    <t>317102060830</t>
  </si>
  <si>
    <t>黄贝贝</t>
  </si>
  <si>
    <t>317102060817</t>
  </si>
  <si>
    <t>闫业法</t>
  </si>
  <si>
    <t>317102060860</t>
  </si>
  <si>
    <t>肖撷萃</t>
  </si>
  <si>
    <t>317102060844</t>
  </si>
  <si>
    <t>王成飞</t>
  </si>
  <si>
    <t>317102060840</t>
  </si>
  <si>
    <t>徐亚迪</t>
  </si>
  <si>
    <t>317102060850</t>
  </si>
  <si>
    <t xml:space="preserve">三等奖学金 </t>
  </si>
  <si>
    <t>罗家敏</t>
  </si>
  <si>
    <t>317102060826</t>
  </si>
  <si>
    <t>刘程奇</t>
  </si>
  <si>
    <t>317102060824</t>
  </si>
  <si>
    <t>陈心怡</t>
  </si>
  <si>
    <t>317102060806</t>
  </si>
  <si>
    <t>宋旭东</t>
  </si>
  <si>
    <t>317102060836</t>
  </si>
  <si>
    <t>邢孟魁</t>
  </si>
  <si>
    <t>317102060847</t>
  </si>
  <si>
    <t>程紫君</t>
  </si>
  <si>
    <t>318102010107</t>
  </si>
  <si>
    <t>计科1801</t>
  </si>
  <si>
    <t>范雅婷</t>
  </si>
  <si>
    <t>318102010119</t>
  </si>
  <si>
    <t>章玉艳</t>
  </si>
  <si>
    <t>318102010136</t>
  </si>
  <si>
    <t>张佳璇</t>
  </si>
  <si>
    <t>318102010126</t>
  </si>
  <si>
    <t>吴瑶</t>
  </si>
  <si>
    <t>318102010123</t>
  </si>
  <si>
    <t>盼利</t>
  </si>
  <si>
    <t>318102010115</t>
  </si>
  <si>
    <t>毛馨苗</t>
  </si>
  <si>
    <t>318102010120</t>
  </si>
  <si>
    <t>潘静</t>
  </si>
  <si>
    <t>318102010152</t>
  </si>
  <si>
    <t>韩佳凤</t>
  </si>
  <si>
    <t>318102010104</t>
  </si>
  <si>
    <t>乔雨婷</t>
  </si>
  <si>
    <t>318102010102</t>
  </si>
  <si>
    <t>许梦月</t>
  </si>
  <si>
    <t>318102010138</t>
  </si>
  <si>
    <t>张凤</t>
  </si>
  <si>
    <t>318102010106</t>
  </si>
  <si>
    <t>姚梦情</t>
  </si>
  <si>
    <t>318102010122</t>
  </si>
  <si>
    <t>郭珊珊</t>
  </si>
  <si>
    <t>318102010216</t>
  </si>
  <si>
    <t>计科1802</t>
  </si>
  <si>
    <t>孙国</t>
  </si>
  <si>
    <t>318102010223</t>
  </si>
  <si>
    <t>许莹莹</t>
  </si>
  <si>
    <t>318102010245</t>
  </si>
  <si>
    <t>318102010213</t>
  </si>
  <si>
    <t>杨梦玲</t>
  </si>
  <si>
    <t>318102010233</t>
  </si>
  <si>
    <t>杨虎成</t>
  </si>
  <si>
    <t>318102010203</t>
  </si>
  <si>
    <t>蒋雨昕</t>
  </si>
  <si>
    <t>318102010221</t>
  </si>
  <si>
    <t>张慧</t>
  </si>
  <si>
    <t>318102010225</t>
  </si>
  <si>
    <t>尹鑫月</t>
  </si>
  <si>
    <t>318102010219</t>
  </si>
  <si>
    <t>孟城建</t>
  </si>
  <si>
    <t>318102010246</t>
  </si>
  <si>
    <t>刘扬</t>
  </si>
  <si>
    <t>317201020216</t>
  </si>
  <si>
    <t>王肃</t>
  </si>
  <si>
    <t>318102010212</t>
  </si>
  <si>
    <t>缪文冰</t>
  </si>
  <si>
    <t>318102010224</t>
  </si>
  <si>
    <t>余宝</t>
  </si>
  <si>
    <t>318102010202</t>
  </si>
  <si>
    <t>邵雅琪</t>
  </si>
  <si>
    <t>318102010206</t>
  </si>
  <si>
    <t>檀欣</t>
  </si>
  <si>
    <t>318201040243</t>
  </si>
  <si>
    <t>翟文龙</t>
  </si>
  <si>
    <t>318102010215</t>
  </si>
  <si>
    <t>汪苏明</t>
  </si>
  <si>
    <t>318102010319</t>
  </si>
  <si>
    <t>计科1803</t>
  </si>
  <si>
    <t>朱润华</t>
  </si>
  <si>
    <t>318102010325</t>
  </si>
  <si>
    <t>谢道安</t>
  </si>
  <si>
    <t>318102010353</t>
  </si>
  <si>
    <t>张芷若</t>
  </si>
  <si>
    <t>318102010349</t>
  </si>
  <si>
    <t>马凤林</t>
  </si>
  <si>
    <t>318102010352</t>
  </si>
  <si>
    <t>陶源</t>
  </si>
  <si>
    <t>318102010308</t>
  </si>
  <si>
    <t>赵雅奇</t>
  </si>
  <si>
    <t>318102010318</t>
  </si>
  <si>
    <t>刘馨悦</t>
  </si>
  <si>
    <t>318102010354</t>
  </si>
  <si>
    <t>程勋</t>
  </si>
  <si>
    <t>318102010309</t>
  </si>
  <si>
    <t>吴天姿</t>
  </si>
  <si>
    <t>318102010305</t>
  </si>
  <si>
    <t>司敏</t>
  </si>
  <si>
    <t>318102010339</t>
  </si>
  <si>
    <t>王正龙</t>
  </si>
  <si>
    <t>318102010326</t>
  </si>
  <si>
    <t>姚虞平</t>
  </si>
  <si>
    <t>318102010335</t>
  </si>
  <si>
    <t>郑乐</t>
  </si>
  <si>
    <t>318102010312</t>
  </si>
  <si>
    <t>倪若菡</t>
  </si>
  <si>
    <t>318102010439</t>
  </si>
  <si>
    <t>计科1804</t>
  </si>
  <si>
    <t>陈伟</t>
  </si>
  <si>
    <t>318102010430</t>
  </si>
  <si>
    <t>黄虎</t>
  </si>
  <si>
    <t>318102010401</t>
  </si>
  <si>
    <t>朱慧</t>
  </si>
  <si>
    <t>318102010441</t>
  </si>
  <si>
    <t>袁玥</t>
  </si>
  <si>
    <t>318102010426</t>
  </si>
  <si>
    <t>秦龙</t>
  </si>
  <si>
    <t>318102010444</t>
  </si>
  <si>
    <t>岳文蝶</t>
  </si>
  <si>
    <t>318102010438</t>
  </si>
  <si>
    <t>王菊</t>
  </si>
  <si>
    <t>318102010421</t>
  </si>
  <si>
    <t>吕凤妮</t>
  </si>
  <si>
    <t>318102010403</t>
  </si>
  <si>
    <t>曹锡远</t>
  </si>
  <si>
    <t>318102010419</t>
  </si>
  <si>
    <t>朱鎏</t>
  </si>
  <si>
    <t>318102010447</t>
  </si>
  <si>
    <t>丁志勇</t>
  </si>
  <si>
    <t>318102010428</t>
  </si>
  <si>
    <t>王琼</t>
  </si>
  <si>
    <t>318102010424</t>
  </si>
  <si>
    <t>杨康凯</t>
  </si>
  <si>
    <t>318102010406</t>
  </si>
  <si>
    <t>梁明明</t>
  </si>
  <si>
    <t>318102010501</t>
  </si>
  <si>
    <t>计科1805</t>
  </si>
  <si>
    <t>吴义枝</t>
  </si>
  <si>
    <t>318102010547</t>
  </si>
  <si>
    <t>任文鑫</t>
  </si>
  <si>
    <t>318102010536</t>
  </si>
  <si>
    <t>丁士龙</t>
  </si>
  <si>
    <t>318102010552</t>
  </si>
  <si>
    <t>罗丽锦</t>
  </si>
  <si>
    <t>318102010535</t>
  </si>
  <si>
    <t>张慧强</t>
  </si>
  <si>
    <t>318102010507</t>
  </si>
  <si>
    <t>318102010555</t>
  </si>
  <si>
    <t>程丹</t>
  </si>
  <si>
    <t>318102010524</t>
  </si>
  <si>
    <t>江梦婷</t>
  </si>
  <si>
    <t>318102010521</t>
  </si>
  <si>
    <t>王雪芳</t>
  </si>
  <si>
    <t>318102010517</t>
  </si>
  <si>
    <t>张梦玉</t>
  </si>
  <si>
    <t>318102010546</t>
  </si>
  <si>
    <t>周子明</t>
  </si>
  <si>
    <t>318102010511</t>
  </si>
  <si>
    <t>邓雨佳</t>
  </si>
  <si>
    <t>318102010549</t>
  </si>
  <si>
    <t>王千喜</t>
  </si>
  <si>
    <t>318102010544</t>
  </si>
  <si>
    <t>徐涛</t>
  </si>
  <si>
    <t>318102020117</t>
  </si>
  <si>
    <t>软件1801</t>
  </si>
  <si>
    <t>潘鹏</t>
  </si>
  <si>
    <t>318102020140</t>
  </si>
  <si>
    <t>程璐</t>
  </si>
  <si>
    <t>318102020105</t>
  </si>
  <si>
    <t>桂云飞</t>
  </si>
  <si>
    <t>318102020126</t>
  </si>
  <si>
    <t>318102020145</t>
  </si>
  <si>
    <t>朱梦霏</t>
  </si>
  <si>
    <t>318102020147</t>
  </si>
  <si>
    <t>戚明辉</t>
  </si>
  <si>
    <t>318102020148</t>
  </si>
  <si>
    <t>宋先慧</t>
  </si>
  <si>
    <t>318102020133</t>
  </si>
  <si>
    <t>张艳玲</t>
  </si>
  <si>
    <t>318102020114</t>
  </si>
  <si>
    <t>虞俊文</t>
  </si>
  <si>
    <t>318201020334</t>
  </si>
  <si>
    <t>杨治国</t>
  </si>
  <si>
    <t>318102020101</t>
  </si>
  <si>
    <t>汤道宇</t>
  </si>
  <si>
    <t>318102020233</t>
  </si>
  <si>
    <t>软件1802</t>
  </si>
  <si>
    <t>郭尚程</t>
  </si>
  <si>
    <t>318102020202</t>
  </si>
  <si>
    <t>崔宇翔</t>
  </si>
  <si>
    <t>318102020217</t>
  </si>
  <si>
    <t>聂顺</t>
  </si>
  <si>
    <t>318102020213</t>
  </si>
  <si>
    <t>胡黎勇</t>
  </si>
  <si>
    <t>318102020232</t>
  </si>
  <si>
    <t>刘传龙</t>
  </si>
  <si>
    <t>318102020212</t>
  </si>
  <si>
    <t>张康康</t>
  </si>
  <si>
    <t>318102020220</t>
  </si>
  <si>
    <t>陈志豪</t>
  </si>
  <si>
    <t>318102020242</t>
  </si>
  <si>
    <t>冀国伟</t>
  </si>
  <si>
    <t>318102020211</t>
  </si>
  <si>
    <t>陈勃</t>
  </si>
  <si>
    <t>318102020203</t>
  </si>
  <si>
    <t>钱江</t>
  </si>
  <si>
    <t>318102020249</t>
  </si>
  <si>
    <t>宋嘉禾</t>
  </si>
  <si>
    <t>318102020224</t>
  </si>
  <si>
    <t>杨炘宇</t>
  </si>
  <si>
    <t>318102020209</t>
  </si>
  <si>
    <t>段文杰</t>
  </si>
  <si>
    <t>318102020246</t>
  </si>
  <si>
    <t>王新元</t>
  </si>
  <si>
    <t>318205030228</t>
  </si>
  <si>
    <t>张志翔</t>
  </si>
  <si>
    <t>318102020250</t>
  </si>
  <si>
    <t>裴淼苗</t>
  </si>
  <si>
    <t>318102020316</t>
  </si>
  <si>
    <t>软件1803</t>
  </si>
  <si>
    <t>胡倩媛</t>
  </si>
  <si>
    <t>318102020334</t>
  </si>
  <si>
    <t>夏静平</t>
  </si>
  <si>
    <t>318102020353</t>
  </si>
  <si>
    <t>赵玉浩</t>
  </si>
  <si>
    <t>318102020347</t>
  </si>
  <si>
    <t>龙舒宜</t>
  </si>
  <si>
    <t>318102020313</t>
  </si>
  <si>
    <t>彭丽娟</t>
  </si>
  <si>
    <t>318102020305</t>
  </si>
  <si>
    <t>曹阳</t>
  </si>
  <si>
    <t>318102020312</t>
  </si>
  <si>
    <t>高凤</t>
  </si>
  <si>
    <t>318102020339</t>
  </si>
  <si>
    <t>洪钊铭</t>
  </si>
  <si>
    <t>318102020345</t>
  </si>
  <si>
    <t>章帅</t>
  </si>
  <si>
    <t>318102020319</t>
  </si>
  <si>
    <t>高妍</t>
  </si>
  <si>
    <t>318102020314</t>
  </si>
  <si>
    <t>张童</t>
  </si>
  <si>
    <t>318102020342</t>
  </si>
  <si>
    <t>王歆然</t>
  </si>
  <si>
    <t>318102020444</t>
  </si>
  <si>
    <t>软件1804</t>
  </si>
  <si>
    <t>任艳群</t>
  </si>
  <si>
    <t>318102020439</t>
  </si>
  <si>
    <t>杨秀</t>
  </si>
  <si>
    <t>318102020445</t>
  </si>
  <si>
    <t>潘佳慧</t>
  </si>
  <si>
    <t>318102020454</t>
  </si>
  <si>
    <t>王健</t>
  </si>
  <si>
    <t>318102020420</t>
  </si>
  <si>
    <t>钱红琴</t>
  </si>
  <si>
    <t>318102020455</t>
  </si>
  <si>
    <t>徐一城</t>
  </si>
  <si>
    <t>318102020432</t>
  </si>
  <si>
    <t>戴立新</t>
  </si>
  <si>
    <t>318102020448</t>
  </si>
  <si>
    <t>张天翔</t>
  </si>
  <si>
    <t>318102020415</t>
  </si>
  <si>
    <t>陈长乐</t>
  </si>
  <si>
    <t>318102020425</t>
  </si>
  <si>
    <t>王家乐</t>
  </si>
  <si>
    <t>318102020442</t>
  </si>
  <si>
    <t>杨莹莹</t>
  </si>
  <si>
    <t>318102020501</t>
  </si>
  <si>
    <t>软件1805</t>
  </si>
  <si>
    <t>王紫艳</t>
  </si>
  <si>
    <t>318102020530</t>
  </si>
  <si>
    <t>胡慧琳</t>
  </si>
  <si>
    <t>318102020509</t>
  </si>
  <si>
    <t>银行卡为徽商银行</t>
  </si>
  <si>
    <t>马祥雨</t>
  </si>
  <si>
    <t>318102020551</t>
  </si>
  <si>
    <t>赵迪迪</t>
  </si>
  <si>
    <t>318102020527</t>
  </si>
  <si>
    <t>陈彩月</t>
  </si>
  <si>
    <t>318102020536</t>
  </si>
  <si>
    <t>马凯旋</t>
  </si>
  <si>
    <t>318102020506</t>
  </si>
  <si>
    <t>周洳羽</t>
  </si>
  <si>
    <t>318102020532</t>
  </si>
  <si>
    <t>鲍鸿飞</t>
  </si>
  <si>
    <t>318102020545</t>
  </si>
  <si>
    <t>史海龙</t>
  </si>
  <si>
    <t>318102020505</t>
  </si>
  <si>
    <t>赵琪</t>
  </si>
  <si>
    <t>318102020553</t>
  </si>
  <si>
    <t>曹钟翔</t>
  </si>
  <si>
    <t>318102020517</t>
  </si>
  <si>
    <t>周文静</t>
  </si>
  <si>
    <t>318102010634</t>
  </si>
  <si>
    <t>计科1806</t>
  </si>
  <si>
    <t>翁同发</t>
  </si>
  <si>
    <t>318102010652</t>
  </si>
  <si>
    <t>周兴艳</t>
  </si>
  <si>
    <t>318102010635</t>
  </si>
  <si>
    <t>王允杰</t>
  </si>
  <si>
    <t>318102010646</t>
  </si>
  <si>
    <t>陈晓萌</t>
  </si>
  <si>
    <t>318102010621</t>
  </si>
  <si>
    <t>钱佳乐</t>
  </si>
  <si>
    <t>318102010622</t>
  </si>
  <si>
    <t>陈紫阳</t>
  </si>
  <si>
    <t>318102010605</t>
  </si>
  <si>
    <t>仇冬林</t>
  </si>
  <si>
    <t>318102010632</t>
  </si>
  <si>
    <t>杨芳荣</t>
  </si>
  <si>
    <t>318102010641</t>
  </si>
  <si>
    <t>卢云</t>
  </si>
  <si>
    <t>318102010615</t>
  </si>
  <si>
    <t>李影</t>
  </si>
  <si>
    <t>318102010604</t>
  </si>
  <si>
    <t>王子昱</t>
  </si>
  <si>
    <t>318102010617</t>
  </si>
  <si>
    <t>吴文君</t>
  </si>
  <si>
    <t>318102010636</t>
  </si>
  <si>
    <t>李琪</t>
  </si>
  <si>
    <t>318102010624</t>
  </si>
  <si>
    <t>左成玉</t>
  </si>
  <si>
    <t>318102010618</t>
  </si>
  <si>
    <t>郑园园</t>
  </si>
  <si>
    <t>318102010623</t>
  </si>
  <si>
    <t>邹悦</t>
  </si>
  <si>
    <t>318102010613</t>
  </si>
  <si>
    <t>马明雪</t>
  </si>
  <si>
    <t>318102020631</t>
  </si>
  <si>
    <t>软件1806</t>
  </si>
  <si>
    <t>吴利敏</t>
  </si>
  <si>
    <t>318102020625</t>
  </si>
  <si>
    <t>张蓉</t>
  </si>
  <si>
    <t>318102020618</t>
  </si>
  <si>
    <t>田启程</t>
  </si>
  <si>
    <t>318102020622</t>
  </si>
  <si>
    <t>何添龙</t>
  </si>
  <si>
    <t>318102020638</t>
  </si>
  <si>
    <t>马燕</t>
  </si>
  <si>
    <t>318102020645</t>
  </si>
  <si>
    <t>李双</t>
  </si>
  <si>
    <t>318102020655</t>
  </si>
  <si>
    <t>陈俊宏</t>
  </si>
  <si>
    <t>318102020732</t>
  </si>
  <si>
    <t>软件1807</t>
  </si>
  <si>
    <t>柳家豪</t>
  </si>
  <si>
    <t>318102020744</t>
  </si>
  <si>
    <t>杨鑫薇</t>
  </si>
  <si>
    <t>318102020734</t>
  </si>
  <si>
    <t>汪智伟</t>
  </si>
  <si>
    <t>318102020705</t>
  </si>
  <si>
    <t>王晨</t>
  </si>
  <si>
    <t>318102020722</t>
  </si>
  <si>
    <t>林共富</t>
  </si>
  <si>
    <t>316207010315</t>
  </si>
  <si>
    <t>汪焓</t>
  </si>
  <si>
    <t>318102020743</t>
  </si>
  <si>
    <t>许少阳</t>
  </si>
  <si>
    <t>318102020713</t>
  </si>
  <si>
    <t>孟晨</t>
  </si>
  <si>
    <t>318102020717</t>
  </si>
  <si>
    <t>戴瑞晴</t>
  </si>
  <si>
    <t>318102030147</t>
  </si>
  <si>
    <t>网络1801</t>
  </si>
  <si>
    <t>周雪擎</t>
  </si>
  <si>
    <t>318102030133</t>
  </si>
  <si>
    <t>何云</t>
  </si>
  <si>
    <t>318102030124</t>
  </si>
  <si>
    <t>汪亚玲</t>
  </si>
  <si>
    <t>316202070130</t>
  </si>
  <si>
    <t>诸凌云</t>
  </si>
  <si>
    <t>318102030138</t>
  </si>
  <si>
    <t>唐文霞</t>
  </si>
  <si>
    <t>318102030145</t>
  </si>
  <si>
    <t>王虎</t>
  </si>
  <si>
    <t>318102030108</t>
  </si>
  <si>
    <t>赵云飞</t>
  </si>
  <si>
    <t>318102030103</t>
  </si>
  <si>
    <t>梁杰</t>
  </si>
  <si>
    <t>318102030102</t>
  </si>
  <si>
    <t>李景逸</t>
  </si>
  <si>
    <t>318102030126</t>
  </si>
  <si>
    <t>王晓宇</t>
  </si>
  <si>
    <t>318102030116</t>
  </si>
  <si>
    <t>王美丽</t>
  </si>
  <si>
    <t>318102030114</t>
  </si>
  <si>
    <t>陶蓉</t>
  </si>
  <si>
    <t>318102030253</t>
  </si>
  <si>
    <t>网络1802</t>
  </si>
  <si>
    <t>方奇</t>
  </si>
  <si>
    <t>318102030218</t>
  </si>
  <si>
    <t>钱冰冰</t>
  </si>
  <si>
    <t>318102030217</t>
  </si>
  <si>
    <t>甄银银</t>
  </si>
  <si>
    <t>318102030233</t>
  </si>
  <si>
    <t>张金勇</t>
  </si>
  <si>
    <t>318102030210</t>
  </si>
  <si>
    <t>吕科</t>
  </si>
  <si>
    <t>318103010106</t>
  </si>
  <si>
    <t>大数据与人工智能学院</t>
  </si>
  <si>
    <t>大数据1801</t>
  </si>
  <si>
    <t>高斐然</t>
  </si>
  <si>
    <t>318103010226</t>
  </si>
  <si>
    <t>刘洋</t>
  </si>
  <si>
    <t>318103010229</t>
  </si>
  <si>
    <t>大数据1802</t>
  </si>
  <si>
    <t>袁仁斌</t>
  </si>
  <si>
    <t>318103010248</t>
  </si>
  <si>
    <t>余施施</t>
  </si>
  <si>
    <t>318103010116</t>
  </si>
  <si>
    <t>大数据1803</t>
  </si>
  <si>
    <t>曹露</t>
  </si>
  <si>
    <t>318103010103</t>
  </si>
  <si>
    <t>郑家政</t>
  </si>
  <si>
    <t>318103010150</t>
  </si>
  <si>
    <t>杜兴旺</t>
  </si>
  <si>
    <t>318103010259</t>
  </si>
  <si>
    <t>葛一辰</t>
  </si>
  <si>
    <t>318103010225</t>
  </si>
  <si>
    <t>郭高婉清</t>
  </si>
  <si>
    <t>318103010219</t>
  </si>
  <si>
    <t>李晴</t>
  </si>
  <si>
    <t>318102010302</t>
  </si>
  <si>
    <t>赵慧</t>
  </si>
  <si>
    <t>318103010255</t>
  </si>
  <si>
    <t>李艳</t>
  </si>
  <si>
    <t>318103010220</t>
  </si>
  <si>
    <t>侯逸飞</t>
  </si>
  <si>
    <t>318103010141</t>
  </si>
  <si>
    <t>方娜</t>
  </si>
  <si>
    <t>318103010139</t>
  </si>
  <si>
    <t>马世驹</t>
  </si>
  <si>
    <t>318102010328</t>
  </si>
  <si>
    <t>赵子祥</t>
  </si>
  <si>
    <t>318103010112</t>
  </si>
  <si>
    <t>刘浩</t>
  </si>
  <si>
    <t>318103010109</t>
  </si>
  <si>
    <t>沈开慧</t>
  </si>
  <si>
    <t>318103010148</t>
  </si>
  <si>
    <t>费鸣</t>
  </si>
  <si>
    <t>318103010230</t>
  </si>
  <si>
    <t>王淑娴</t>
  </si>
  <si>
    <t>318103010154</t>
  </si>
  <si>
    <t>钟云昊</t>
  </si>
  <si>
    <t>318103010104</t>
  </si>
  <si>
    <t>王鸿</t>
  </si>
  <si>
    <t>318103010151</t>
  </si>
  <si>
    <t>王岚</t>
  </si>
  <si>
    <t>318103010126</t>
  </si>
  <si>
    <t>杨尚勇</t>
  </si>
  <si>
    <t>318103010236</t>
  </si>
  <si>
    <t>梅健强</t>
  </si>
  <si>
    <t>318103010217</t>
  </si>
  <si>
    <t>王晶</t>
  </si>
  <si>
    <t>318103010142</t>
  </si>
  <si>
    <t>孙睿鹏</t>
  </si>
  <si>
    <t>318103010239</t>
  </si>
  <si>
    <t>陈盛富</t>
  </si>
  <si>
    <t>318103010115</t>
  </si>
  <si>
    <t>黄诗雅</t>
  </si>
  <si>
    <t>318103010101</t>
  </si>
  <si>
    <t>陈子法</t>
  </si>
  <si>
    <t>318207010302</t>
  </si>
  <si>
    <t>朱海鹏</t>
  </si>
  <si>
    <t>318102010341</t>
  </si>
  <si>
    <t>李慧慧</t>
  </si>
  <si>
    <t>318207020107</t>
  </si>
  <si>
    <t>赖延珺</t>
  </si>
  <si>
    <t>318207010315</t>
  </si>
  <si>
    <t>李成铭</t>
  </si>
  <si>
    <t>318103010260</t>
  </si>
  <si>
    <t>曾雨晴</t>
  </si>
  <si>
    <t>318103010108</t>
  </si>
  <si>
    <t>何鑫</t>
  </si>
  <si>
    <t>318103010105</t>
  </si>
  <si>
    <t>魏永康</t>
  </si>
  <si>
    <t>318103010215</t>
  </si>
  <si>
    <t>陈倩</t>
  </si>
  <si>
    <t>318103010158</t>
  </si>
  <si>
    <t>戴宇浩</t>
  </si>
  <si>
    <t>318103010231</t>
  </si>
  <si>
    <t>张龙轩</t>
  </si>
  <si>
    <t>318103010135</t>
  </si>
  <si>
    <t>郭文博</t>
  </si>
  <si>
    <t>316207010105</t>
  </si>
  <si>
    <t>电气与电子工程学院</t>
  </si>
  <si>
    <t>自动化1601</t>
  </si>
  <si>
    <t>黄招港</t>
  </si>
  <si>
    <t>316207010212</t>
  </si>
  <si>
    <t>自动化1602</t>
  </si>
  <si>
    <t>蒋东升</t>
  </si>
  <si>
    <t>316207010213</t>
  </si>
  <si>
    <t>赵国涛</t>
  </si>
  <si>
    <t>316207010338</t>
  </si>
  <si>
    <t>自动化1603</t>
  </si>
  <si>
    <t>李胜胜</t>
  </si>
  <si>
    <t>316207010314</t>
  </si>
  <si>
    <t>孙路路</t>
  </si>
  <si>
    <t>316207010415</t>
  </si>
  <si>
    <t>自动化1604</t>
  </si>
  <si>
    <t>叶和军</t>
  </si>
  <si>
    <t>316207010435</t>
  </si>
  <si>
    <t>赵自强</t>
  </si>
  <si>
    <t>316207030143</t>
  </si>
  <si>
    <t>通信1601</t>
  </si>
  <si>
    <t>316207030115</t>
  </si>
  <si>
    <t>董云亮</t>
  </si>
  <si>
    <t>316207030207</t>
  </si>
  <si>
    <t>通信1602</t>
  </si>
  <si>
    <t>于超众</t>
  </si>
  <si>
    <t>316207040135</t>
  </si>
  <si>
    <t>电气1601</t>
  </si>
  <si>
    <t>袁伟</t>
  </si>
  <si>
    <t>316207040136</t>
  </si>
  <si>
    <t>王玥</t>
  </si>
  <si>
    <t>316207040225</t>
  </si>
  <si>
    <t>电气1602</t>
  </si>
  <si>
    <t>刘雪飞</t>
  </si>
  <si>
    <t>316207040221</t>
  </si>
  <si>
    <t>邓家利</t>
  </si>
  <si>
    <t>316207040309</t>
  </si>
  <si>
    <t>电气1603</t>
  </si>
  <si>
    <t>郭农普</t>
  </si>
  <si>
    <t>316207040313</t>
  </si>
  <si>
    <t>刘凯旋</t>
  </si>
  <si>
    <t>316207040410</t>
  </si>
  <si>
    <t>电气1604</t>
  </si>
  <si>
    <t>许嘉蔚</t>
  </si>
  <si>
    <t>316207020137</t>
  </si>
  <si>
    <t>电信1601</t>
  </si>
  <si>
    <t>吕朦萌</t>
  </si>
  <si>
    <t>316207020117</t>
  </si>
  <si>
    <t>邓智勇</t>
  </si>
  <si>
    <t>316207020207</t>
  </si>
  <si>
    <t>电信1602</t>
  </si>
  <si>
    <t>丁阳阳</t>
  </si>
  <si>
    <t>317207030106</t>
  </si>
  <si>
    <t>通信1701</t>
  </si>
  <si>
    <t>王宇昊</t>
  </si>
  <si>
    <t>317207030126</t>
  </si>
  <si>
    <t>刘志国</t>
  </si>
  <si>
    <t>317207030220</t>
  </si>
  <si>
    <t>通信1702</t>
  </si>
  <si>
    <t>李姗梅</t>
  </si>
  <si>
    <t>317207030218</t>
  </si>
  <si>
    <t>江坤</t>
  </si>
  <si>
    <t>317207010113</t>
  </si>
  <si>
    <t>自动化1701</t>
  </si>
  <si>
    <t>各雅洁</t>
  </si>
  <si>
    <t>317207010107</t>
  </si>
  <si>
    <t>江心远</t>
  </si>
  <si>
    <t>317207010210</t>
  </si>
  <si>
    <t>自动化1702</t>
  </si>
  <si>
    <t>汪杰</t>
  </si>
  <si>
    <t>317207010325</t>
  </si>
  <si>
    <t>自动化1703</t>
  </si>
  <si>
    <t>尤越</t>
  </si>
  <si>
    <t>317207010437</t>
  </si>
  <si>
    <t>自动化1704</t>
  </si>
  <si>
    <t>肖仲璋</t>
  </si>
  <si>
    <t>317207010432</t>
  </si>
  <si>
    <t>凤圆</t>
  </si>
  <si>
    <t>317207040107</t>
  </si>
  <si>
    <t>电气1701</t>
  </si>
  <si>
    <t>杨彪</t>
  </si>
  <si>
    <t>317207040133</t>
  </si>
  <si>
    <t>鲁俊义</t>
  </si>
  <si>
    <t>317207040217</t>
  </si>
  <si>
    <t>电气1702</t>
  </si>
  <si>
    <t>洪舒婷</t>
  </si>
  <si>
    <t>317207040210</t>
  </si>
  <si>
    <t>陈天旭</t>
  </si>
  <si>
    <t>317207040301</t>
  </si>
  <si>
    <t>电气1703</t>
  </si>
  <si>
    <t>阮雨贤</t>
  </si>
  <si>
    <t>317207040419</t>
  </si>
  <si>
    <t>电气1704</t>
  </si>
  <si>
    <t>陈丹君</t>
  </si>
  <si>
    <t>317207040402</t>
  </si>
  <si>
    <t>柯春林</t>
  </si>
  <si>
    <t>317207020112</t>
  </si>
  <si>
    <t>电信1701</t>
  </si>
  <si>
    <t>常晴晴</t>
  </si>
  <si>
    <t>317207020103</t>
  </si>
  <si>
    <t>程楠楠</t>
  </si>
  <si>
    <t>317207020205</t>
  </si>
  <si>
    <t>电信1702</t>
  </si>
  <si>
    <t>程玉兰</t>
  </si>
  <si>
    <t>317207020204</t>
  </si>
  <si>
    <t>刘贵芳</t>
  </si>
  <si>
    <t>318207030101</t>
  </si>
  <si>
    <t>通信1801</t>
  </si>
  <si>
    <t>王菲</t>
  </si>
  <si>
    <t>318207030132</t>
  </si>
  <si>
    <t>陈晴晴</t>
  </si>
  <si>
    <t>318207030224</t>
  </si>
  <si>
    <t>通信1802</t>
  </si>
  <si>
    <t>尹宗贵</t>
  </si>
  <si>
    <t>318207030212</t>
  </si>
  <si>
    <t>万倩倩</t>
  </si>
  <si>
    <t>318207010123</t>
  </si>
  <si>
    <t>自动化1801</t>
  </si>
  <si>
    <t>崔皓</t>
  </si>
  <si>
    <t>318207010210</t>
  </si>
  <si>
    <t>自动化1802</t>
  </si>
  <si>
    <t>李政伟</t>
  </si>
  <si>
    <t>318207010230</t>
  </si>
  <si>
    <t>陈思</t>
  </si>
  <si>
    <t>318207010319</t>
  </si>
  <si>
    <t>自动化1803</t>
  </si>
  <si>
    <t>王新如</t>
  </si>
  <si>
    <t>318207010445</t>
  </si>
  <si>
    <t>自动化1804</t>
  </si>
  <si>
    <t>魏林龙</t>
  </si>
  <si>
    <t>318207010409</t>
  </si>
  <si>
    <t>杨奥梅</t>
  </si>
  <si>
    <t>318207020421</t>
  </si>
  <si>
    <t>电信1804</t>
  </si>
  <si>
    <t>吴昊</t>
  </si>
  <si>
    <t>318201020341</t>
  </si>
  <si>
    <t>电信1801</t>
  </si>
  <si>
    <t>晋仁磊</t>
  </si>
  <si>
    <t>318207020109</t>
  </si>
  <si>
    <t>肖凡</t>
  </si>
  <si>
    <t>318207040435</t>
  </si>
  <si>
    <t>电气1804</t>
  </si>
  <si>
    <t>王雪</t>
  </si>
  <si>
    <t>318207040426</t>
  </si>
  <si>
    <t>张教胜</t>
  </si>
  <si>
    <t>318207040206</t>
  </si>
  <si>
    <t>电气1802</t>
  </si>
  <si>
    <t>刘瑞亚</t>
  </si>
  <si>
    <t>318207020216</t>
  </si>
  <si>
    <t>电信1802</t>
  </si>
  <si>
    <t>王浩楠</t>
  </si>
  <si>
    <t>318207040107</t>
  </si>
  <si>
    <t>电气1801</t>
  </si>
  <si>
    <t>胡铖</t>
  </si>
  <si>
    <t>318201020442</t>
  </si>
  <si>
    <t>曹姗姗</t>
  </si>
  <si>
    <t>318207020312</t>
  </si>
  <si>
    <t>电信1803</t>
  </si>
  <si>
    <t>后成</t>
  </si>
  <si>
    <t>318207040340</t>
  </si>
  <si>
    <t>电气1803</t>
  </si>
  <si>
    <t>张连香</t>
  </si>
  <si>
    <t>316207010138</t>
  </si>
  <si>
    <t>张浩</t>
  </si>
  <si>
    <t>316207010136</t>
  </si>
  <si>
    <t>陈桥枫</t>
  </si>
  <si>
    <t>316207010102</t>
  </si>
  <si>
    <t>宋栋才</t>
  </si>
  <si>
    <t>316207010225</t>
  </si>
  <si>
    <t>沈忠一</t>
  </si>
  <si>
    <t>316207010223</t>
  </si>
  <si>
    <t>李澳</t>
  </si>
  <si>
    <t>316207010215</t>
  </si>
  <si>
    <t>马晓东</t>
  </si>
  <si>
    <t>316207010320</t>
  </si>
  <si>
    <t>刘传玉</t>
  </si>
  <si>
    <t>316207010317</t>
  </si>
  <si>
    <t>夏尧琪</t>
  </si>
  <si>
    <t>316207010329</t>
  </si>
  <si>
    <t>夏荣喆</t>
  </si>
  <si>
    <t>316207010430</t>
  </si>
  <si>
    <t>魏养养</t>
  </si>
  <si>
    <t>316207010427</t>
  </si>
  <si>
    <t>朱文秀</t>
  </si>
  <si>
    <t>316207010440</t>
  </si>
  <si>
    <t>陈玲玲</t>
  </si>
  <si>
    <t>316207030104</t>
  </si>
  <si>
    <t>陆中琪</t>
  </si>
  <si>
    <t>316207030116</t>
  </si>
  <si>
    <t>侯倩倩</t>
  </si>
  <si>
    <t>316207030110</t>
  </si>
  <si>
    <t>徐宏</t>
  </si>
  <si>
    <t>316207030132</t>
  </si>
  <si>
    <t>王艳</t>
  </si>
  <si>
    <t>316207030226</t>
  </si>
  <si>
    <t>翁佳敏</t>
  </si>
  <si>
    <t>316207030228</t>
  </si>
  <si>
    <t>沈传会</t>
  </si>
  <si>
    <t>316207030219</t>
  </si>
  <si>
    <t>宋爱英</t>
  </si>
  <si>
    <t>316207030220</t>
  </si>
  <si>
    <t>姚代兵</t>
  </si>
  <si>
    <t>316207040133</t>
  </si>
  <si>
    <t>王岩</t>
  </si>
  <si>
    <t>316207040129</t>
  </si>
  <si>
    <t>郑林</t>
  </si>
  <si>
    <t>316207040141</t>
  </si>
  <si>
    <t>陈诚</t>
  </si>
  <si>
    <t>316207040202</t>
  </si>
  <si>
    <t>汤文杰</t>
  </si>
  <si>
    <t>316207040223</t>
  </si>
  <si>
    <t>尹霄天</t>
  </si>
  <si>
    <t>316207040234</t>
  </si>
  <si>
    <t>曹静</t>
  </si>
  <si>
    <t>316207040301</t>
  </si>
  <si>
    <t>汪冬冬</t>
  </si>
  <si>
    <t>316207040326</t>
  </si>
  <si>
    <t>陈红林</t>
  </si>
  <si>
    <t>316207040303</t>
  </si>
  <si>
    <t>解雅婷</t>
  </si>
  <si>
    <t>316207040406</t>
  </si>
  <si>
    <t>文望</t>
  </si>
  <si>
    <t>316207040427</t>
  </si>
  <si>
    <t>张德志</t>
  </si>
  <si>
    <t>316207040435</t>
  </si>
  <si>
    <t>肖辉</t>
  </si>
  <si>
    <t>316207020135</t>
  </si>
  <si>
    <t>周子唯</t>
  </si>
  <si>
    <t>316207020143</t>
  </si>
  <si>
    <t>刘信心</t>
  </si>
  <si>
    <t>316207020116</t>
  </si>
  <si>
    <t>李婷</t>
  </si>
  <si>
    <t>316207020115</t>
  </si>
  <si>
    <t>殷文君</t>
  </si>
  <si>
    <t>316207020235</t>
  </si>
  <si>
    <t>赵培培</t>
  </si>
  <si>
    <t>313107020341</t>
  </si>
  <si>
    <t>谢雷雨</t>
  </si>
  <si>
    <t>316207020232</t>
  </si>
  <si>
    <t>李阿磊</t>
  </si>
  <si>
    <t>316207020216</t>
  </si>
  <si>
    <t>苗宇彤</t>
  </si>
  <si>
    <t>317207030116</t>
  </si>
  <si>
    <t>朱思宇</t>
  </si>
  <si>
    <t>317207030145</t>
  </si>
  <si>
    <t>李皖辉</t>
  </si>
  <si>
    <t>317207030111</t>
  </si>
  <si>
    <t>张昕</t>
  </si>
  <si>
    <t>317207030143</t>
  </si>
  <si>
    <t>石玄</t>
  </si>
  <si>
    <t>317207030224</t>
  </si>
  <si>
    <t>鲍振</t>
  </si>
  <si>
    <t>317207030201</t>
  </si>
  <si>
    <t>马明星</t>
  </si>
  <si>
    <t>317207030222</t>
  </si>
  <si>
    <t>陈媛</t>
  </si>
  <si>
    <t>317207030206</t>
  </si>
  <si>
    <t>沈尧</t>
  </si>
  <si>
    <t>317207010123</t>
  </si>
  <si>
    <t>于嘉伟</t>
  </si>
  <si>
    <t>317207010133</t>
  </si>
  <si>
    <t>吕安琪</t>
  </si>
  <si>
    <t>317207010121</t>
  </si>
  <si>
    <t>候倩倩</t>
  </si>
  <si>
    <t>317207010208</t>
  </si>
  <si>
    <t>张健</t>
  </si>
  <si>
    <t>317207010236</t>
  </si>
  <si>
    <t>陶强</t>
  </si>
  <si>
    <t>317207010228</t>
  </si>
  <si>
    <t>金穗</t>
  </si>
  <si>
    <t>317207010312</t>
  </si>
  <si>
    <t>管皓</t>
  </si>
  <si>
    <t>317207010306</t>
  </si>
  <si>
    <t>王庆</t>
  </si>
  <si>
    <t>317207010330</t>
  </si>
  <si>
    <t>廖莎莎</t>
  </si>
  <si>
    <t>317207010414</t>
  </si>
  <si>
    <t>潘新平</t>
  </si>
  <si>
    <t>317207010423</t>
  </si>
  <si>
    <t>陈璐</t>
  </si>
  <si>
    <t>317207010403</t>
  </si>
  <si>
    <t>王子璇</t>
  </si>
  <si>
    <t>317207040128</t>
  </si>
  <si>
    <t>范增斌</t>
  </si>
  <si>
    <t>317207040105</t>
  </si>
  <si>
    <t>方素芳</t>
  </si>
  <si>
    <t>317207040106</t>
  </si>
  <si>
    <t>李甜甜</t>
  </si>
  <si>
    <t>317207040213</t>
  </si>
  <si>
    <t>王浩宇</t>
  </si>
  <si>
    <t>317207040230</t>
  </si>
  <si>
    <t>王阳</t>
  </si>
  <si>
    <t>317207040232</t>
  </si>
  <si>
    <t>潘佳</t>
  </si>
  <si>
    <t>317207040221</t>
  </si>
  <si>
    <t>邢召娣</t>
  </si>
  <si>
    <t>317207040328</t>
  </si>
  <si>
    <t>周萱</t>
  </si>
  <si>
    <t>317207040341</t>
  </si>
  <si>
    <t>邹博</t>
  </si>
  <si>
    <t>317207040344</t>
  </si>
  <si>
    <t>柯富林</t>
  </si>
  <si>
    <t>317207040410</t>
  </si>
  <si>
    <t>吴佩</t>
  </si>
  <si>
    <t>317207040426</t>
  </si>
  <si>
    <t>赵玉梅</t>
  </si>
  <si>
    <t>317207040437</t>
  </si>
  <si>
    <t>李号笛</t>
  </si>
  <si>
    <t>317207020114</t>
  </si>
  <si>
    <t>李妮</t>
  </si>
  <si>
    <t>317207020117</t>
  </si>
  <si>
    <t>马荣荣</t>
  </si>
  <si>
    <t>317207020123</t>
  </si>
  <si>
    <t>朱文宇</t>
  </si>
  <si>
    <t>317207020145</t>
  </si>
  <si>
    <t>马欢</t>
  </si>
  <si>
    <t>317207020222</t>
  </si>
  <si>
    <t>王毅</t>
  </si>
  <si>
    <t>317207020232</t>
  </si>
  <si>
    <t>徐秀文</t>
  </si>
  <si>
    <t>317207020236</t>
  </si>
  <si>
    <t>张雪雅</t>
  </si>
  <si>
    <t>318207030105</t>
  </si>
  <si>
    <t>张欣</t>
  </si>
  <si>
    <t>318207030131</t>
  </si>
  <si>
    <t>祁美玲</t>
  </si>
  <si>
    <t>318207030107</t>
  </si>
  <si>
    <t>沈婉琪</t>
  </si>
  <si>
    <t>318207030137</t>
  </si>
  <si>
    <t>黄如颖</t>
  </si>
  <si>
    <t>318207030120</t>
  </si>
  <si>
    <t>黄梦雅</t>
  </si>
  <si>
    <t>318207030129</t>
  </si>
  <si>
    <t>沈爱丽</t>
  </si>
  <si>
    <t>318207030141</t>
  </si>
  <si>
    <t>王勤</t>
  </si>
  <si>
    <t>318207030202</t>
  </si>
  <si>
    <t>袁可</t>
  </si>
  <si>
    <t>318207030241</t>
  </si>
  <si>
    <t>董志成</t>
  </si>
  <si>
    <t>318207030205</t>
  </si>
  <si>
    <t>李鑫</t>
  </si>
  <si>
    <t>318207030228</t>
  </si>
  <si>
    <t>贺颖</t>
  </si>
  <si>
    <t>318207030217</t>
  </si>
  <si>
    <t>陈泳涛</t>
  </si>
  <si>
    <t>318207010141</t>
  </si>
  <si>
    <t>范秉龙</t>
  </si>
  <si>
    <t>318207010122</t>
  </si>
  <si>
    <t>李颂贤</t>
  </si>
  <si>
    <t>318207010206</t>
  </si>
  <si>
    <t>陆雪妍</t>
  </si>
  <si>
    <t>318207010204</t>
  </si>
  <si>
    <t>徐金鸣</t>
  </si>
  <si>
    <t>318207010215</t>
  </si>
  <si>
    <t>王德旭</t>
  </si>
  <si>
    <t>318207010205</t>
  </si>
  <si>
    <t>刘三喜</t>
  </si>
  <si>
    <t>318207010201</t>
  </si>
  <si>
    <t>管云龙</t>
  </si>
  <si>
    <t>318207010326</t>
  </si>
  <si>
    <t>张子轩</t>
  </si>
  <si>
    <t>318207010344</t>
  </si>
  <si>
    <t>刘杰</t>
  </si>
  <si>
    <t>318207010424</t>
  </si>
  <si>
    <t>刘亚茹</t>
  </si>
  <si>
    <t>318207020405</t>
  </si>
  <si>
    <t>318207020433</t>
  </si>
  <si>
    <t>邵晨阳</t>
  </si>
  <si>
    <t>318207020416</t>
  </si>
  <si>
    <t>李秋平</t>
  </si>
  <si>
    <t>318207020404</t>
  </si>
  <si>
    <t>何新澳</t>
  </si>
  <si>
    <t>318207020112</t>
  </si>
  <si>
    <t>朱玉志</t>
  </si>
  <si>
    <t>318207020143</t>
  </si>
  <si>
    <t>张靖宇</t>
  </si>
  <si>
    <t>318207040434</t>
  </si>
  <si>
    <t>周滢</t>
  </si>
  <si>
    <t>318207040421</t>
  </si>
  <si>
    <t>孙乐乐</t>
  </si>
  <si>
    <t>318207040409</t>
  </si>
  <si>
    <t>周梓豪</t>
  </si>
  <si>
    <t>317207040441</t>
  </si>
  <si>
    <t>陶翔宇</t>
  </si>
  <si>
    <t>318207040237</t>
  </si>
  <si>
    <t>张子豪</t>
  </si>
  <si>
    <t>318207040217</t>
  </si>
  <si>
    <t>李靖</t>
  </si>
  <si>
    <t>318207020243</t>
  </si>
  <si>
    <t>周渠</t>
  </si>
  <si>
    <t>318207020223</t>
  </si>
  <si>
    <t>唐艳</t>
  </si>
  <si>
    <t>318207020207</t>
  </si>
  <si>
    <t>刘启辉</t>
  </si>
  <si>
    <t>318207040142</t>
  </si>
  <si>
    <t>施才华</t>
  </si>
  <si>
    <t>318207040121</t>
  </si>
  <si>
    <t>沈陆忱</t>
  </si>
  <si>
    <t>318207040136</t>
  </si>
  <si>
    <t>钱威</t>
  </si>
  <si>
    <t>318207020307</t>
  </si>
  <si>
    <t>唐学煌</t>
  </si>
  <si>
    <t>318207020341</t>
  </si>
  <si>
    <t>张亚豪</t>
  </si>
  <si>
    <t>318207020306</t>
  </si>
  <si>
    <t>周昊冉</t>
  </si>
  <si>
    <t>316207010143</t>
  </si>
  <si>
    <t>李圣</t>
  </si>
  <si>
    <t>316207010115</t>
  </si>
  <si>
    <t>高宗超</t>
  </si>
  <si>
    <t>316207010103</t>
  </si>
  <si>
    <t>李飞</t>
  </si>
  <si>
    <t>316207010114</t>
  </si>
  <si>
    <t>王少军</t>
  </si>
  <si>
    <t>316207010128</t>
  </si>
  <si>
    <t>黄超</t>
  </si>
  <si>
    <t>316207010111</t>
  </si>
  <si>
    <t>秦君君</t>
  </si>
  <si>
    <t>316207010122</t>
  </si>
  <si>
    <t>陆姚旻</t>
  </si>
  <si>
    <t>316207010118</t>
  </si>
  <si>
    <t>何昭美</t>
  </si>
  <si>
    <t>316207010107</t>
  </si>
  <si>
    <t>胡邦荣</t>
  </si>
  <si>
    <t>316207010108</t>
  </si>
  <si>
    <t>谷创业</t>
  </si>
  <si>
    <t>316207010104</t>
  </si>
  <si>
    <t>梅亚军</t>
  </si>
  <si>
    <t>316207010220</t>
  </si>
  <si>
    <t>戴昕宇</t>
  </si>
  <si>
    <t>316207010204</t>
  </si>
  <si>
    <t>巫义彬</t>
  </si>
  <si>
    <t>316207010232</t>
  </si>
  <si>
    <t>陈晓峰</t>
  </si>
  <si>
    <t>316207010201</t>
  </si>
  <si>
    <t>徐天祥</t>
  </si>
  <si>
    <t>316207010234</t>
  </si>
  <si>
    <t>戴健</t>
  </si>
  <si>
    <t>316207010203</t>
  </si>
  <si>
    <t>卢鑫涛</t>
  </si>
  <si>
    <t>316207010219</t>
  </si>
  <si>
    <t>邵大伟</t>
  </si>
  <si>
    <t>316207010222</t>
  </si>
  <si>
    <t>肖建强</t>
  </si>
  <si>
    <t>316207010233</t>
  </si>
  <si>
    <t>高刚</t>
  </si>
  <si>
    <t>316207010206</t>
  </si>
  <si>
    <t>刘本浩</t>
  </si>
  <si>
    <t>316207010316</t>
  </si>
  <si>
    <t>姜楠</t>
  </si>
  <si>
    <t>316207010311</t>
  </si>
  <si>
    <t>张信</t>
  </si>
  <si>
    <t>316207010335</t>
  </si>
  <si>
    <t>骆成龙</t>
  </si>
  <si>
    <t>316207010319</t>
  </si>
  <si>
    <t>316207010318</t>
  </si>
  <si>
    <t>张正振</t>
  </si>
  <si>
    <t>316207010337</t>
  </si>
  <si>
    <t>张溢锋</t>
  </si>
  <si>
    <t>316207010336</t>
  </si>
  <si>
    <t>洪程</t>
  </si>
  <si>
    <t>316207010309</t>
  </si>
  <si>
    <t>姚稳定</t>
  </si>
  <si>
    <t>316207010333</t>
  </si>
  <si>
    <t>庞婉</t>
  </si>
  <si>
    <t>316207010321</t>
  </si>
  <si>
    <t>朱涛</t>
  </si>
  <si>
    <t>316207010340</t>
  </si>
  <si>
    <t>张潇</t>
  </si>
  <si>
    <t>316207010439</t>
  </si>
  <si>
    <t>武杨虎</t>
  </si>
  <si>
    <t>316207010428</t>
  </si>
  <si>
    <t>李玉鑫</t>
  </si>
  <si>
    <t>316207010410</t>
  </si>
  <si>
    <t>谢宇明</t>
  </si>
  <si>
    <t>316207010431</t>
  </si>
  <si>
    <t>王飞州</t>
  </si>
  <si>
    <t>316207010420</t>
  </si>
  <si>
    <t>张恒</t>
  </si>
  <si>
    <t>316207010437</t>
  </si>
  <si>
    <t>李雪梅</t>
  </si>
  <si>
    <t>316207010409</t>
  </si>
  <si>
    <t>童寅卓</t>
  </si>
  <si>
    <t>316207010417</t>
  </si>
  <si>
    <t>姚成龙</t>
  </si>
  <si>
    <t>316207010434</t>
  </si>
  <si>
    <t>朱永成</t>
  </si>
  <si>
    <t>316207010441</t>
  </si>
  <si>
    <t>卜师雯</t>
  </si>
  <si>
    <t>316207030101</t>
  </si>
  <si>
    <t>谢文圆</t>
  </si>
  <si>
    <t>316207030131</t>
  </si>
  <si>
    <t>许啟凤</t>
  </si>
  <si>
    <t>316207030133</t>
  </si>
  <si>
    <t>俞嘉昱</t>
  </si>
  <si>
    <t>316207030135</t>
  </si>
  <si>
    <t>曹广</t>
  </si>
  <si>
    <t>316207030103</t>
  </si>
  <si>
    <t>汪婕</t>
  </si>
  <si>
    <t>316207030126</t>
  </si>
  <si>
    <t>王瑞杰</t>
  </si>
  <si>
    <t>316207030129</t>
  </si>
  <si>
    <t>王东</t>
  </si>
  <si>
    <t>316207030127</t>
  </si>
  <si>
    <t>孙傲</t>
  </si>
  <si>
    <t>316207030121</t>
  </si>
  <si>
    <t>孙梦</t>
  </si>
  <si>
    <t>316207030122</t>
  </si>
  <si>
    <t>彭秀</t>
  </si>
  <si>
    <t>316207030119</t>
  </si>
  <si>
    <t>陶志伟</t>
  </si>
  <si>
    <t>316207030125</t>
  </si>
  <si>
    <t>王静静</t>
  </si>
  <si>
    <t>316207030128</t>
  </si>
  <si>
    <t>周虎</t>
  </si>
  <si>
    <t>316207030144</t>
  </si>
  <si>
    <t>方军</t>
  </si>
  <si>
    <t>316207030210</t>
  </si>
  <si>
    <t>陈建湟</t>
  </si>
  <si>
    <t>316207030201</t>
  </si>
  <si>
    <t>张家同</t>
  </si>
  <si>
    <t>316207030239</t>
  </si>
  <si>
    <t>岳敬敬</t>
  </si>
  <si>
    <t>316207030237</t>
  </si>
  <si>
    <t>徐会</t>
  </si>
  <si>
    <t>316207030232</t>
  </si>
  <si>
    <t>黎媛媛</t>
  </si>
  <si>
    <t>316207030215</t>
  </si>
  <si>
    <t>邓声远</t>
  </si>
  <si>
    <t>316207030205</t>
  </si>
  <si>
    <t>谢梦香</t>
  </si>
  <si>
    <t>316207030230</t>
  </si>
  <si>
    <t>黄元清</t>
  </si>
  <si>
    <t>316207030213</t>
  </si>
  <si>
    <t>陈晓玉</t>
  </si>
  <si>
    <t>316207030203</t>
  </si>
  <si>
    <t>杨萍</t>
  </si>
  <si>
    <t>316207030234</t>
  </si>
  <si>
    <t>谢敏</t>
  </si>
  <si>
    <t>316207030231</t>
  </si>
  <si>
    <t>杜睿</t>
  </si>
  <si>
    <t>316207030208</t>
  </si>
  <si>
    <t>任万福</t>
  </si>
  <si>
    <t>316207040124</t>
  </si>
  <si>
    <t>张丰节</t>
  </si>
  <si>
    <t>316207040137</t>
  </si>
  <si>
    <t>张旭峰</t>
  </si>
  <si>
    <t>316207040139</t>
  </si>
  <si>
    <t>张靖</t>
  </si>
  <si>
    <t>316207040138</t>
  </si>
  <si>
    <t>万鹏</t>
  </si>
  <si>
    <t>316207040127</t>
  </si>
  <si>
    <t>赵以毛</t>
  </si>
  <si>
    <t>316207040140</t>
  </si>
  <si>
    <t>郭琳</t>
  </si>
  <si>
    <t>316207040111</t>
  </si>
  <si>
    <t>瞿康东</t>
  </si>
  <si>
    <t>316207040143</t>
  </si>
  <si>
    <t>刘卓</t>
  </si>
  <si>
    <t>316207040122</t>
  </si>
  <si>
    <t>武佳乐</t>
  </si>
  <si>
    <t>316207040230</t>
  </si>
  <si>
    <t>曹泽颜</t>
  </si>
  <si>
    <t>316207040201</t>
  </si>
  <si>
    <t>何云帆</t>
  </si>
  <si>
    <t>316207040206</t>
  </si>
  <si>
    <t>王国盛</t>
  </si>
  <si>
    <t>316207040226</t>
  </si>
  <si>
    <t>李志龙</t>
  </si>
  <si>
    <t>316207040215</t>
  </si>
  <si>
    <t>蒋政路</t>
  </si>
  <si>
    <t>316207040211</t>
  </si>
  <si>
    <t>汪康</t>
  </si>
  <si>
    <t>316207040327</t>
  </si>
  <si>
    <t>刘则文</t>
  </si>
  <si>
    <t>316207040321</t>
  </si>
  <si>
    <t>刘金辉</t>
  </si>
  <si>
    <t>316207040320</t>
  </si>
  <si>
    <t>张子扬</t>
  </si>
  <si>
    <t>316207040339</t>
  </si>
  <si>
    <t>潘苏徽</t>
  </si>
  <si>
    <t>316207040322</t>
  </si>
  <si>
    <t>陈华健</t>
  </si>
  <si>
    <t>316207040304</t>
  </si>
  <si>
    <t>姚满宇</t>
  </si>
  <si>
    <t>316207040336</t>
  </si>
  <si>
    <t>陈伟志</t>
  </si>
  <si>
    <t>316207040308</t>
  </si>
  <si>
    <t>朱世文</t>
  </si>
  <si>
    <t>316207040342</t>
  </si>
  <si>
    <t>316207040302</t>
  </si>
  <si>
    <t>裴启超</t>
  </si>
  <si>
    <t>316207040323</t>
  </si>
  <si>
    <t>王成福</t>
  </si>
  <si>
    <t>316207040424</t>
  </si>
  <si>
    <t>张顺</t>
  </si>
  <si>
    <t>316207040439</t>
  </si>
  <si>
    <t>谈欢</t>
  </si>
  <si>
    <t>316207040419</t>
  </si>
  <si>
    <t>王勉</t>
  </si>
  <si>
    <t>316207040425</t>
  </si>
  <si>
    <t>汪本杨</t>
  </si>
  <si>
    <t>316207040421</t>
  </si>
  <si>
    <t>李阳</t>
  </si>
  <si>
    <t>316207040408</t>
  </si>
  <si>
    <t>汪凯</t>
  </si>
  <si>
    <t>316207040423</t>
  </si>
  <si>
    <t>侯阳阳</t>
  </si>
  <si>
    <t>316207020110</t>
  </si>
  <si>
    <t>项建辉</t>
  </si>
  <si>
    <t>316207020134</t>
  </si>
  <si>
    <t>王磊</t>
  </si>
  <si>
    <t>316207020128</t>
  </si>
  <si>
    <t>黄腊梅</t>
  </si>
  <si>
    <t>316207020111</t>
  </si>
  <si>
    <t>王犇</t>
  </si>
  <si>
    <t>316207020125</t>
  </si>
  <si>
    <t>316207020127</t>
  </si>
  <si>
    <t>曹林</t>
  </si>
  <si>
    <t>316207020101</t>
  </si>
  <si>
    <t>吴国伟</t>
  </si>
  <si>
    <t>316207020133</t>
  </si>
  <si>
    <t>李强强</t>
  </si>
  <si>
    <t>316207020114</t>
  </si>
  <si>
    <t>卫闯</t>
  </si>
  <si>
    <t>316207020131</t>
  </si>
  <si>
    <t>韩梦婷</t>
  </si>
  <si>
    <t>316207020212</t>
  </si>
  <si>
    <t>316207020224</t>
  </si>
  <si>
    <t>王震</t>
  </si>
  <si>
    <t>316207020230</t>
  </si>
  <si>
    <t>316207020238</t>
  </si>
  <si>
    <t>黄康</t>
  </si>
  <si>
    <t>316207020213</t>
  </si>
  <si>
    <t>万海涛</t>
  </si>
  <si>
    <t>316207020226</t>
  </si>
  <si>
    <t>马志鑫</t>
  </si>
  <si>
    <t>316207020220</t>
  </si>
  <si>
    <t>316207020202</t>
  </si>
  <si>
    <t>景琪</t>
  </si>
  <si>
    <t>317207030109</t>
  </si>
  <si>
    <t>张陈</t>
  </si>
  <si>
    <t>317207030137</t>
  </si>
  <si>
    <t>韩芬</t>
  </si>
  <si>
    <t>317207030107</t>
  </si>
  <si>
    <t>于川川</t>
  </si>
  <si>
    <t>317207030136</t>
  </si>
  <si>
    <t>张文庆</t>
  </si>
  <si>
    <t>317207030140</t>
  </si>
  <si>
    <t>许韫诗</t>
  </si>
  <si>
    <t>317207030131</t>
  </si>
  <si>
    <t>317207030122</t>
  </si>
  <si>
    <t>陈楠楠</t>
  </si>
  <si>
    <t>317207030104</t>
  </si>
  <si>
    <t>吴宸之</t>
  </si>
  <si>
    <t>317207030128</t>
  </si>
  <si>
    <t>周露露</t>
  </si>
  <si>
    <t>317207030144</t>
  </si>
  <si>
    <t>王宁</t>
  </si>
  <si>
    <t>317207030123</t>
  </si>
  <si>
    <t>汪勇</t>
  </si>
  <si>
    <t>317207030121</t>
  </si>
  <si>
    <t>陈闯</t>
  </si>
  <si>
    <t>317207030202</t>
  </si>
  <si>
    <t>邓圆</t>
  </si>
  <si>
    <t>317207030208</t>
  </si>
  <si>
    <t>吴琦</t>
  </si>
  <si>
    <t>317207030236</t>
  </si>
  <si>
    <t>宋晓洁</t>
  </si>
  <si>
    <t>317207030226</t>
  </si>
  <si>
    <t>储宇维</t>
  </si>
  <si>
    <t>317207030207</t>
  </si>
  <si>
    <t>宋乾磊</t>
  </si>
  <si>
    <t>317207030225</t>
  </si>
  <si>
    <t>解俊哲</t>
  </si>
  <si>
    <t>317207010115</t>
  </si>
  <si>
    <t>雷益仑</t>
  </si>
  <si>
    <t>317207010117</t>
  </si>
  <si>
    <t>孔庆栋</t>
  </si>
  <si>
    <t>317207010116</t>
  </si>
  <si>
    <t>张爽</t>
  </si>
  <si>
    <t>317207010134</t>
  </si>
  <si>
    <t>陈伟强</t>
  </si>
  <si>
    <t>317207010103</t>
  </si>
  <si>
    <t>范俊杰</t>
  </si>
  <si>
    <t>317207010106</t>
  </si>
  <si>
    <t>洪涛</t>
  </si>
  <si>
    <t>317207010108</t>
  </si>
  <si>
    <t>李弘毅</t>
  </si>
  <si>
    <t>317207010213</t>
  </si>
  <si>
    <t>陈宇佳</t>
  </si>
  <si>
    <t>317207010203</t>
  </si>
  <si>
    <t>张筱豪</t>
  </si>
  <si>
    <t>317207010342</t>
  </si>
  <si>
    <t>李同彪</t>
  </si>
  <si>
    <t>317207010315</t>
  </si>
  <si>
    <t>唐梦梦</t>
  </si>
  <si>
    <t>317207010323</t>
  </si>
  <si>
    <t>317207010329</t>
  </si>
  <si>
    <t>丁浩宇</t>
  </si>
  <si>
    <t>317207010302</t>
  </si>
  <si>
    <t>江鑫如</t>
  </si>
  <si>
    <t>317207010311</t>
  </si>
  <si>
    <t>刘鑫明</t>
  </si>
  <si>
    <t>317207010319</t>
  </si>
  <si>
    <t>王路遥</t>
  </si>
  <si>
    <t>317207010328</t>
  </si>
  <si>
    <t>夏修路</t>
  </si>
  <si>
    <t>317207010335</t>
  </si>
  <si>
    <t>张超</t>
  </si>
  <si>
    <t>317207010339</t>
  </si>
  <si>
    <t>宫来财</t>
  </si>
  <si>
    <t>317207010305</t>
  </si>
  <si>
    <t>李叙娜</t>
  </si>
  <si>
    <t>317207010413</t>
  </si>
  <si>
    <t>闫子豪</t>
  </si>
  <si>
    <t>317207010444</t>
  </si>
  <si>
    <t>武维娜</t>
  </si>
  <si>
    <t>317207010431</t>
  </si>
  <si>
    <t>徐志辉</t>
  </si>
  <si>
    <t>317207010434</t>
  </si>
  <si>
    <t>谢文薪</t>
  </si>
  <si>
    <t>317207010433</t>
  </si>
  <si>
    <t>董东</t>
  </si>
  <si>
    <t>317207010405</t>
  </si>
  <si>
    <t>刘洋洋</t>
  </si>
  <si>
    <t>317207010418</t>
  </si>
  <si>
    <t>胡茂林</t>
  </si>
  <si>
    <t>317207010411</t>
  </si>
  <si>
    <t>夏磊</t>
  </si>
  <si>
    <t>317207040131</t>
  </si>
  <si>
    <t>杨洁</t>
  </si>
  <si>
    <t>317207040135</t>
  </si>
  <si>
    <t>鲁玉芸</t>
  </si>
  <si>
    <t>317207040115</t>
  </si>
  <si>
    <t>陈杰</t>
  </si>
  <si>
    <t>317207040102</t>
  </si>
  <si>
    <t>杨成成</t>
  </si>
  <si>
    <t>317207040134</t>
  </si>
  <si>
    <t>张双庆</t>
  </si>
  <si>
    <t>317207040137</t>
  </si>
  <si>
    <t>钱亮</t>
  </si>
  <si>
    <t>317207040222</t>
  </si>
  <si>
    <t>陈艳</t>
  </si>
  <si>
    <t>317207040206</t>
  </si>
  <si>
    <t>柴明明</t>
  </si>
  <si>
    <t>317207040205</t>
  </si>
  <si>
    <t>韩浩</t>
  </si>
  <si>
    <t>317207040209</t>
  </si>
  <si>
    <t>薛冉东</t>
  </si>
  <si>
    <t>317207040238</t>
  </si>
  <si>
    <t>夏仙阳</t>
  </si>
  <si>
    <t>317207040235</t>
  </si>
  <si>
    <t>宁月</t>
  </si>
  <si>
    <t>317207040220</t>
  </si>
  <si>
    <t>程玉阳</t>
  </si>
  <si>
    <t>317207040302</t>
  </si>
  <si>
    <t>兰天</t>
  </si>
  <si>
    <t>317207040315</t>
  </si>
  <si>
    <t>邵诚</t>
  </si>
  <si>
    <t>317207040319</t>
  </si>
  <si>
    <t>谢依涵</t>
  </si>
  <si>
    <t>317207040327</t>
  </si>
  <si>
    <t>邹泽镕</t>
  </si>
  <si>
    <t>317207040345</t>
  </si>
  <si>
    <t>姚成成</t>
  </si>
  <si>
    <t>317207040332</t>
  </si>
  <si>
    <t>化春涛</t>
  </si>
  <si>
    <t>317207040310</t>
  </si>
  <si>
    <t>胡凯辉</t>
  </si>
  <si>
    <t>317207040406</t>
  </si>
  <si>
    <t>吴衡</t>
  </si>
  <si>
    <t>317207040425</t>
  </si>
  <si>
    <t>姚博</t>
  </si>
  <si>
    <t>317207040433</t>
  </si>
  <si>
    <t>朱小宝</t>
  </si>
  <si>
    <t>317207040443</t>
  </si>
  <si>
    <t>王航</t>
  </si>
  <si>
    <t>317207040422</t>
  </si>
  <si>
    <t>时海静</t>
  </si>
  <si>
    <t>317207020128</t>
  </si>
  <si>
    <t>孙秀敏</t>
  </si>
  <si>
    <t>317207020130</t>
  </si>
  <si>
    <t>许婷婷</t>
  </si>
  <si>
    <t>317207020135</t>
  </si>
  <si>
    <t>杨悦</t>
  </si>
  <si>
    <t>317207020137</t>
  </si>
  <si>
    <t>张杰</t>
  </si>
  <si>
    <t>317207020139</t>
  </si>
  <si>
    <t>张俊</t>
  </si>
  <si>
    <t>317207020140</t>
  </si>
  <si>
    <t>李壮壮</t>
  </si>
  <si>
    <t>317207020118</t>
  </si>
  <si>
    <t>李美迪</t>
  </si>
  <si>
    <t>317207020116</t>
  </si>
  <si>
    <t>姜奥林</t>
  </si>
  <si>
    <t>317207020212</t>
  </si>
  <si>
    <t>廖尊尊</t>
  </si>
  <si>
    <t>317207020219</t>
  </si>
  <si>
    <t>陆义林</t>
  </si>
  <si>
    <t>317207020221</t>
  </si>
  <si>
    <t>梅悦</t>
  </si>
  <si>
    <t>317207020224</t>
  </si>
  <si>
    <t>张峰</t>
  </si>
  <si>
    <t>317207020238</t>
  </si>
  <si>
    <t>朱广亮</t>
  </si>
  <si>
    <t>317207020244</t>
  </si>
  <si>
    <t>唐冰冰</t>
  </si>
  <si>
    <t>317207020228</t>
  </si>
  <si>
    <t>章瑞奇</t>
  </si>
  <si>
    <t>317207020138</t>
  </si>
  <si>
    <t>司春浪</t>
  </si>
  <si>
    <t>317207020129</t>
  </si>
  <si>
    <t>张开云</t>
  </si>
  <si>
    <t>317207020141</t>
  </si>
  <si>
    <t>王绪光</t>
  </si>
  <si>
    <t>317201020233</t>
  </si>
  <si>
    <t>徐波</t>
  </si>
  <si>
    <t>318207030109</t>
  </si>
  <si>
    <t>李雨欣</t>
  </si>
  <si>
    <t>318207030225</t>
  </si>
  <si>
    <t>李文博</t>
  </si>
  <si>
    <t>318207010228</t>
  </si>
  <si>
    <t>黄立豪</t>
  </si>
  <si>
    <t>318207020419</t>
  </si>
  <si>
    <t>曹佳钰</t>
  </si>
  <si>
    <t>318207020435</t>
  </si>
  <si>
    <t>刘海洋</t>
  </si>
  <si>
    <t>318207020438</t>
  </si>
  <si>
    <t>闵振</t>
  </si>
  <si>
    <t>318207020422</t>
  </si>
  <si>
    <t>张申申</t>
  </si>
  <si>
    <t>318207020434</t>
  </si>
  <si>
    <t>贺紫恒</t>
  </si>
  <si>
    <t>318207020429</t>
  </si>
  <si>
    <t>陈争志</t>
  </si>
  <si>
    <t>318207020406</t>
  </si>
  <si>
    <t>陆国庆</t>
  </si>
  <si>
    <t>318207040405</t>
  </si>
  <si>
    <t>李磊</t>
  </si>
  <si>
    <t>318207040402</t>
  </si>
  <si>
    <t>丁子怡</t>
  </si>
  <si>
    <t>318207020222</t>
  </si>
  <si>
    <t>张倩怡</t>
  </si>
  <si>
    <t>318207020215</t>
  </si>
  <si>
    <t>武逸飞</t>
  </si>
  <si>
    <t>318207040139</t>
  </si>
  <si>
    <t>李强</t>
  </si>
  <si>
    <t>317207040111</t>
  </si>
  <si>
    <t>梁坤义</t>
  </si>
  <si>
    <t>316201040111</t>
  </si>
  <si>
    <t>机械工程学院</t>
  </si>
  <si>
    <t>材料1601</t>
  </si>
  <si>
    <t>刘心悦</t>
  </si>
  <si>
    <t>316201040219</t>
  </si>
  <si>
    <t>材料1602</t>
  </si>
  <si>
    <t>陈蒙</t>
  </si>
  <si>
    <t>316201030101</t>
  </si>
  <si>
    <t>测控1601</t>
  </si>
  <si>
    <t>方鹏</t>
  </si>
  <si>
    <t>316201030107</t>
  </si>
  <si>
    <t>邢国平</t>
  </si>
  <si>
    <t>316201030236</t>
  </si>
  <si>
    <t>测控1602</t>
  </si>
  <si>
    <t>王旭扬</t>
  </si>
  <si>
    <t>316201030231</t>
  </si>
  <si>
    <t>张聪聪</t>
  </si>
  <si>
    <t>316201010135</t>
  </si>
  <si>
    <t>机械1601</t>
  </si>
  <si>
    <t>李剑</t>
  </si>
  <si>
    <t>316201010109</t>
  </si>
  <si>
    <t>孟响</t>
  </si>
  <si>
    <t>316201010218</t>
  </si>
  <si>
    <t>机械1602</t>
  </si>
  <si>
    <t>马永乐</t>
  </si>
  <si>
    <t>316201010316</t>
  </si>
  <si>
    <t>机械1603</t>
  </si>
  <si>
    <t>曹志伟</t>
  </si>
  <si>
    <t>316201010404</t>
  </si>
  <si>
    <t>机械1604</t>
  </si>
  <si>
    <t>汪涛</t>
  </si>
  <si>
    <t>316201010426</t>
  </si>
  <si>
    <t>许杰</t>
  </si>
  <si>
    <t>316201020125</t>
  </si>
  <si>
    <t>车辆1601</t>
  </si>
  <si>
    <t>陈四想</t>
  </si>
  <si>
    <t>316201020203</t>
  </si>
  <si>
    <t>车辆1602</t>
  </si>
  <si>
    <t>赵雪峰</t>
  </si>
  <si>
    <t>316202060655</t>
  </si>
  <si>
    <t>李广</t>
  </si>
  <si>
    <t>316201020311</t>
  </si>
  <si>
    <t>车辆1603</t>
  </si>
  <si>
    <t>张林林</t>
  </si>
  <si>
    <t>316201020335</t>
  </si>
  <si>
    <t>周超</t>
  </si>
  <si>
    <t>316201020440</t>
  </si>
  <si>
    <t>车辆1604</t>
  </si>
  <si>
    <t>陶思琦</t>
  </si>
  <si>
    <t>317201040127</t>
  </si>
  <si>
    <t>材料1701</t>
  </si>
  <si>
    <t>张振猛</t>
  </si>
  <si>
    <t>317201040237</t>
  </si>
  <si>
    <t>材料1702</t>
  </si>
  <si>
    <t>唐文俊</t>
  </si>
  <si>
    <t>317201040221</t>
  </si>
  <si>
    <t>邓文哲</t>
  </si>
  <si>
    <t>317201010104</t>
  </si>
  <si>
    <t>机械1701</t>
  </si>
  <si>
    <t>刘思豪</t>
  </si>
  <si>
    <t>317201010123</t>
  </si>
  <si>
    <t>木孟良</t>
  </si>
  <si>
    <t>317201010218</t>
  </si>
  <si>
    <t>机械1702</t>
  </si>
  <si>
    <t>许勇彬</t>
  </si>
  <si>
    <t>317201010233</t>
  </si>
  <si>
    <t>周积锴</t>
  </si>
  <si>
    <t>317201010344</t>
  </si>
  <si>
    <t>机械1703</t>
  </si>
  <si>
    <t>武海洋</t>
  </si>
  <si>
    <t>317201010429</t>
  </si>
  <si>
    <t>机械1704</t>
  </si>
  <si>
    <t>刘蒙蒙</t>
  </si>
  <si>
    <t>317201010412</t>
  </si>
  <si>
    <t>陈宇</t>
  </si>
  <si>
    <t>317201020104</t>
  </si>
  <si>
    <t>车辆1701</t>
  </si>
  <si>
    <t>317201020137</t>
  </si>
  <si>
    <t>周大运</t>
  </si>
  <si>
    <t>317201020244</t>
  </si>
  <si>
    <t>车辆1702</t>
  </si>
  <si>
    <t>梁莉</t>
  </si>
  <si>
    <t>317201020314</t>
  </si>
  <si>
    <t>车辆1703</t>
  </si>
  <si>
    <t>王俊康</t>
  </si>
  <si>
    <t>317201020428</t>
  </si>
  <si>
    <t>车辆1704</t>
  </si>
  <si>
    <t>丁伯传</t>
  </si>
  <si>
    <t>317201020405</t>
  </si>
  <si>
    <t>陈晨</t>
  </si>
  <si>
    <t>317201020401</t>
  </si>
  <si>
    <t>郭庆虎</t>
  </si>
  <si>
    <t>317201050109</t>
  </si>
  <si>
    <t>机电1701</t>
  </si>
  <si>
    <t>吴琼</t>
  </si>
  <si>
    <t>317201050130</t>
  </si>
  <si>
    <t>李凡</t>
  </si>
  <si>
    <t>317201050214</t>
  </si>
  <si>
    <t>机电1702</t>
  </si>
  <si>
    <t>徽商卡</t>
  </si>
  <si>
    <t>王国强</t>
  </si>
  <si>
    <t>318201020102</t>
  </si>
  <si>
    <t>车辆1801</t>
  </si>
  <si>
    <t>宁珑钰</t>
  </si>
  <si>
    <t>318201020133</t>
  </si>
  <si>
    <t>洪杰</t>
  </si>
  <si>
    <t>318201020236</t>
  </si>
  <si>
    <t>车辆1802</t>
  </si>
  <si>
    <t>朱小娟</t>
  </si>
  <si>
    <t>318201020309</t>
  </si>
  <si>
    <t>车辆1803</t>
  </si>
  <si>
    <t>李金鑫</t>
  </si>
  <si>
    <t>318201020412</t>
  </si>
  <si>
    <t>车辆1804</t>
  </si>
  <si>
    <t>孔梅</t>
  </si>
  <si>
    <t>318201020420</t>
  </si>
  <si>
    <t>卜美京</t>
  </si>
  <si>
    <t>318201050105</t>
  </si>
  <si>
    <t>机电1801</t>
  </si>
  <si>
    <t>马小婷</t>
  </si>
  <si>
    <t>318201050101</t>
  </si>
  <si>
    <t>卢华伟</t>
  </si>
  <si>
    <t>318201050208</t>
  </si>
  <si>
    <t>机电1802</t>
  </si>
  <si>
    <t>张静</t>
  </si>
  <si>
    <t>318201050233</t>
  </si>
  <si>
    <t>崔雨杰</t>
  </si>
  <si>
    <t>318201050306</t>
  </si>
  <si>
    <t>机电1803</t>
  </si>
  <si>
    <t>陈茹敏</t>
  </si>
  <si>
    <t>318201050405</t>
  </si>
  <si>
    <t>机电1804</t>
  </si>
  <si>
    <t>张教员</t>
  </si>
  <si>
    <t>318201050431</t>
  </si>
  <si>
    <t>黄一恒</t>
  </si>
  <si>
    <t>318201040143</t>
  </si>
  <si>
    <t>材料1801</t>
  </si>
  <si>
    <t>吴永苹</t>
  </si>
  <si>
    <t>318201040136</t>
  </si>
  <si>
    <t>江新媛</t>
  </si>
  <si>
    <t>318201040211</t>
  </si>
  <si>
    <t>材料1802</t>
  </si>
  <si>
    <t>舒敏</t>
  </si>
  <si>
    <t>318201040208</t>
  </si>
  <si>
    <t>马塞北</t>
  </si>
  <si>
    <t>318201010137</t>
  </si>
  <si>
    <t>机械1801</t>
  </si>
  <si>
    <t>杨程磊</t>
  </si>
  <si>
    <t>318201010113</t>
  </si>
  <si>
    <t>丁雯清</t>
  </si>
  <si>
    <t>318201040220</t>
  </si>
  <si>
    <t>机械1802</t>
  </si>
  <si>
    <t>王志文</t>
  </si>
  <si>
    <t>318201010310</t>
  </si>
  <si>
    <t>机械1803</t>
  </si>
  <si>
    <t>钱佳丽</t>
  </si>
  <si>
    <t>318201010436</t>
  </si>
  <si>
    <t>机械1804</t>
  </si>
  <si>
    <t>徐竞争</t>
  </si>
  <si>
    <t>316201040130</t>
  </si>
  <si>
    <t>开明杰</t>
  </si>
  <si>
    <t>316201040106</t>
  </si>
  <si>
    <t>余天丰</t>
  </si>
  <si>
    <t>316201040137</t>
  </si>
  <si>
    <t>王青青</t>
  </si>
  <si>
    <t>316201040227</t>
  </si>
  <si>
    <t>李冲</t>
  </si>
  <si>
    <t>316201040213</t>
  </si>
  <si>
    <t>臧影</t>
  </si>
  <si>
    <t>316201040244</t>
  </si>
  <si>
    <t>张丹林</t>
  </si>
  <si>
    <t>316201040235</t>
  </si>
  <si>
    <t>朱跃跃</t>
  </si>
  <si>
    <t>316201030144</t>
  </si>
  <si>
    <t>钱富德</t>
  </si>
  <si>
    <t>316201030123</t>
  </si>
  <si>
    <t>吴琪</t>
  </si>
  <si>
    <t>316201030233</t>
  </si>
  <si>
    <t>周梦萍</t>
  </si>
  <si>
    <t>316201030241</t>
  </si>
  <si>
    <t>汪忠</t>
  </si>
  <si>
    <t>316201030223</t>
  </si>
  <si>
    <t>陶晨光</t>
  </si>
  <si>
    <t>316201010127</t>
  </si>
  <si>
    <t>石金坤</t>
  </si>
  <si>
    <t>316201010123</t>
  </si>
  <si>
    <t>314201010317</t>
  </si>
  <si>
    <t>赵艺</t>
  </si>
  <si>
    <t>316201010239</t>
  </si>
  <si>
    <t>翁怀鹏</t>
  </si>
  <si>
    <t>316201010228</t>
  </si>
  <si>
    <t>朱亚武</t>
  </si>
  <si>
    <t>316201010243</t>
  </si>
  <si>
    <t>刘奇</t>
  </si>
  <si>
    <t>316201010314</t>
  </si>
  <si>
    <t>周强</t>
  </si>
  <si>
    <t>316201010341</t>
  </si>
  <si>
    <t>孙浩鹏</t>
  </si>
  <si>
    <t>316201010319</t>
  </si>
  <si>
    <t>赵兵</t>
  </si>
  <si>
    <t>316201010441</t>
  </si>
  <si>
    <t>李旭</t>
  </si>
  <si>
    <t>316201010418</t>
  </si>
  <si>
    <t>李瑞清</t>
  </si>
  <si>
    <t>316201010416</t>
  </si>
  <si>
    <t>王鹏</t>
  </si>
  <si>
    <t>316201020121</t>
  </si>
  <si>
    <t>陈官宁</t>
  </si>
  <si>
    <t>316201020102</t>
  </si>
  <si>
    <t>朱茂强</t>
  </si>
  <si>
    <t>316201020141</t>
  </si>
  <si>
    <t>马东</t>
  </si>
  <si>
    <t>316201020217</t>
  </si>
  <si>
    <t>张朋</t>
  </si>
  <si>
    <t>316201020239</t>
  </si>
  <si>
    <t>许继业</t>
  </si>
  <si>
    <t>316201020234</t>
  </si>
  <si>
    <t>魏俊</t>
  </si>
  <si>
    <t>316201020327</t>
  </si>
  <si>
    <t>许余航</t>
  </si>
  <si>
    <t>316201020330</t>
  </si>
  <si>
    <t>胡靖斌</t>
  </si>
  <si>
    <t>316201020310</t>
  </si>
  <si>
    <t>徐永福</t>
  </si>
  <si>
    <t>316201020431</t>
  </si>
  <si>
    <t>李嘉绮</t>
  </si>
  <si>
    <t>316201020411</t>
  </si>
  <si>
    <t>许陈栋</t>
  </si>
  <si>
    <t>316201020432</t>
  </si>
  <si>
    <t>317201040103</t>
  </si>
  <si>
    <t>沈凯</t>
  </si>
  <si>
    <t>317201040125</t>
  </si>
  <si>
    <t>罗梦真</t>
  </si>
  <si>
    <t>317201040123</t>
  </si>
  <si>
    <t>张冬</t>
  </si>
  <si>
    <t>317201040137</t>
  </si>
  <si>
    <t>纵书齐</t>
  </si>
  <si>
    <t>317201040245</t>
  </si>
  <si>
    <t>李路强</t>
  </si>
  <si>
    <t>317201040209</t>
  </si>
  <si>
    <t>胡梦圆</t>
  </si>
  <si>
    <t>317201040207</t>
  </si>
  <si>
    <t>李旺旺</t>
  </si>
  <si>
    <t>317201010119</t>
  </si>
  <si>
    <t>董子健</t>
  </si>
  <si>
    <t>317201010105</t>
  </si>
  <si>
    <t>317201010133</t>
  </si>
  <si>
    <t>袁泉</t>
  </si>
  <si>
    <t>317201010238</t>
  </si>
  <si>
    <t>胡恒</t>
  </si>
  <si>
    <t>317201010207</t>
  </si>
  <si>
    <t>章昌伟</t>
  </si>
  <si>
    <t>317201010240</t>
  </si>
  <si>
    <t>刘彬</t>
  </si>
  <si>
    <t>317201010315</t>
  </si>
  <si>
    <t>邹杨涛</t>
  </si>
  <si>
    <t>317201010345</t>
  </si>
  <si>
    <t>李心雨</t>
  </si>
  <si>
    <t>317201010314</t>
  </si>
  <si>
    <t>317201010339</t>
  </si>
  <si>
    <t>苏文志</t>
  </si>
  <si>
    <t>317201010421</t>
  </si>
  <si>
    <t>程子龙</t>
  </si>
  <si>
    <t>317201010404</t>
  </si>
  <si>
    <t>张志涛</t>
  </si>
  <si>
    <t>317201010440</t>
  </si>
  <si>
    <t>束欣</t>
  </si>
  <si>
    <t>317201020127</t>
  </si>
  <si>
    <t>张园聪</t>
  </si>
  <si>
    <t>317201020141</t>
  </si>
  <si>
    <t>马朝阳</t>
  </si>
  <si>
    <t>317201020125</t>
  </si>
  <si>
    <t>317201020121</t>
  </si>
  <si>
    <t>王文锭</t>
  </si>
  <si>
    <t>317201020232</t>
  </si>
  <si>
    <t>韩俣</t>
  </si>
  <si>
    <t>317201020208</t>
  </si>
  <si>
    <t>梁远情</t>
  </si>
  <si>
    <t>317201020315</t>
  </si>
  <si>
    <t>左峻武</t>
  </si>
  <si>
    <t>317201020345</t>
  </si>
  <si>
    <t>桂国富</t>
  </si>
  <si>
    <t>317201020309</t>
  </si>
  <si>
    <t>王巧玉</t>
  </si>
  <si>
    <t>317201020429</t>
  </si>
  <si>
    <t>汪楠</t>
  </si>
  <si>
    <t>317201020425</t>
  </si>
  <si>
    <t>余旭雄</t>
  </si>
  <si>
    <t>317201020438</t>
  </si>
  <si>
    <t>杨坤</t>
  </si>
  <si>
    <t>317201050134</t>
  </si>
  <si>
    <t>陶翔飞</t>
  </si>
  <si>
    <t>317201050122</t>
  </si>
  <si>
    <t>张东生</t>
  </si>
  <si>
    <t>317201050137</t>
  </si>
  <si>
    <t>余海峰</t>
  </si>
  <si>
    <t>317201050135</t>
  </si>
  <si>
    <t>任秀锦</t>
  </si>
  <si>
    <t>317201050224</t>
  </si>
  <si>
    <t>孙恒</t>
  </si>
  <si>
    <t>317201050229</t>
  </si>
  <si>
    <t>石黎明</t>
  </si>
  <si>
    <t>317201050227</t>
  </si>
  <si>
    <t>陈瀚林</t>
  </si>
  <si>
    <t>317201050202</t>
  </si>
  <si>
    <t>庄婉秋</t>
  </si>
  <si>
    <t>318201020103</t>
  </si>
  <si>
    <t>席金鑫</t>
  </si>
  <si>
    <t>318201020106</t>
  </si>
  <si>
    <t>桑炜</t>
  </si>
  <si>
    <t>318201020137</t>
  </si>
  <si>
    <t>叶良龙</t>
  </si>
  <si>
    <t>318201020201</t>
  </si>
  <si>
    <t>何涛</t>
  </si>
  <si>
    <t>318201020205</t>
  </si>
  <si>
    <t>王华顺</t>
  </si>
  <si>
    <t>318201020229</t>
  </si>
  <si>
    <t>谈芸芸</t>
  </si>
  <si>
    <t>318201020313</t>
  </si>
  <si>
    <t>唐云芳</t>
  </si>
  <si>
    <t>318201020312</t>
  </si>
  <si>
    <t>陈向</t>
  </si>
  <si>
    <t>318201020307</t>
  </si>
  <si>
    <t>苗玉荣</t>
  </si>
  <si>
    <t>318201020434</t>
  </si>
  <si>
    <t>杨河可</t>
  </si>
  <si>
    <t>318201020403</t>
  </si>
  <si>
    <t>318201020407</t>
  </si>
  <si>
    <t>许明辉</t>
  </si>
  <si>
    <t>318201050132</t>
  </si>
  <si>
    <t>318201050102</t>
  </si>
  <si>
    <t>刘亚杰</t>
  </si>
  <si>
    <t>318201050130</t>
  </si>
  <si>
    <t>简华东</t>
  </si>
  <si>
    <t>318201050237</t>
  </si>
  <si>
    <t>孙海军</t>
  </si>
  <si>
    <t>318201050209</t>
  </si>
  <si>
    <t>王亚利</t>
  </si>
  <si>
    <t>318201050205</t>
  </si>
  <si>
    <t>韩小飞</t>
  </si>
  <si>
    <t>318201050212</t>
  </si>
  <si>
    <t>谭文涛</t>
  </si>
  <si>
    <t>318201050305</t>
  </si>
  <si>
    <t>赵金元</t>
  </si>
  <si>
    <t>318201050302</t>
  </si>
  <si>
    <t>郑浩</t>
  </si>
  <si>
    <t>318201050327</t>
  </si>
  <si>
    <t>张云旭</t>
  </si>
  <si>
    <t>318201050403</t>
  </si>
  <si>
    <t>高泽成</t>
  </si>
  <si>
    <t>318201050428</t>
  </si>
  <si>
    <t>许雨晨</t>
  </si>
  <si>
    <t>318201050417</t>
  </si>
  <si>
    <t>陈茹</t>
  </si>
  <si>
    <t>318201040128</t>
  </si>
  <si>
    <t>张玉龙</t>
  </si>
  <si>
    <t>318201040119</t>
  </si>
  <si>
    <t>朱桂英</t>
  </si>
  <si>
    <t>318201040137</t>
  </si>
  <si>
    <t>黄萌</t>
  </si>
  <si>
    <t>318201040218</t>
  </si>
  <si>
    <t>陈心想</t>
  </si>
  <si>
    <t>318201040235</t>
  </si>
  <si>
    <t>钱奕</t>
  </si>
  <si>
    <t>318201040244</t>
  </si>
  <si>
    <t>刘家昌</t>
  </si>
  <si>
    <t>318201010133</t>
  </si>
  <si>
    <t>段泽豹</t>
  </si>
  <si>
    <t>318201010112</t>
  </si>
  <si>
    <t>郭金宝</t>
  </si>
  <si>
    <t>318201010103</t>
  </si>
  <si>
    <t>杨纪元</t>
  </si>
  <si>
    <t>318201010225</t>
  </si>
  <si>
    <t>孙振峰</t>
  </si>
  <si>
    <t>318201010209</t>
  </si>
  <si>
    <t>陈为涛</t>
  </si>
  <si>
    <t>318201010236</t>
  </si>
  <si>
    <t>陆彩红</t>
  </si>
  <si>
    <t>318201010327</t>
  </si>
  <si>
    <t>司文秀</t>
  </si>
  <si>
    <t>318201010321</t>
  </si>
  <si>
    <t>蒿梦杰</t>
  </si>
  <si>
    <t>318201010314</t>
  </si>
  <si>
    <t>武忧</t>
  </si>
  <si>
    <t>318201010415</t>
  </si>
  <si>
    <t>张子根</t>
  </si>
  <si>
    <t>318201010421</t>
  </si>
  <si>
    <t>牛庆宇</t>
  </si>
  <si>
    <t>318201010409</t>
  </si>
  <si>
    <t>王月</t>
  </si>
  <si>
    <t>316201040125</t>
  </si>
  <si>
    <t>顾婕</t>
  </si>
  <si>
    <t>316201040105</t>
  </si>
  <si>
    <t>孟旭</t>
  </si>
  <si>
    <t>316201040113</t>
  </si>
  <si>
    <t>岳浩</t>
  </si>
  <si>
    <t>316201040138</t>
  </si>
  <si>
    <t>钱烨</t>
  </si>
  <si>
    <t>316201040117</t>
  </si>
  <si>
    <t>316201040139</t>
  </si>
  <si>
    <t>李子嫣</t>
  </si>
  <si>
    <t>316201040216</t>
  </si>
  <si>
    <t>郑孟勤</t>
  </si>
  <si>
    <t>316201040239</t>
  </si>
  <si>
    <t>刘进涛</t>
  </si>
  <si>
    <t>316201040218</t>
  </si>
  <si>
    <t>刘兴龙</t>
  </si>
  <si>
    <t>316201040220</t>
  </si>
  <si>
    <t>项利林</t>
  </si>
  <si>
    <t>316201040230</t>
  </si>
  <si>
    <t>许亚东</t>
  </si>
  <si>
    <t>316201030138</t>
  </si>
  <si>
    <t>高啸天</t>
  </si>
  <si>
    <t>316201030109</t>
  </si>
  <si>
    <t>孙朋</t>
  </si>
  <si>
    <t>316201030126</t>
  </si>
  <si>
    <t>张中林</t>
  </si>
  <si>
    <t>316201030141</t>
  </si>
  <si>
    <t>李源泉</t>
  </si>
  <si>
    <t>316201030119</t>
  </si>
  <si>
    <t>胡玲玲</t>
  </si>
  <si>
    <t>316201030113</t>
  </si>
  <si>
    <t>胡攀</t>
  </si>
  <si>
    <t>316201030210</t>
  </si>
  <si>
    <t>汪煜平</t>
  </si>
  <si>
    <t>316201030224</t>
  </si>
  <si>
    <t>丁丁</t>
  </si>
  <si>
    <t>316201030203</t>
  </si>
  <si>
    <t>邹忍</t>
  </si>
  <si>
    <t>316201030243</t>
  </si>
  <si>
    <t>王溯</t>
  </si>
  <si>
    <t>316201030229</t>
  </si>
  <si>
    <t>王立钟</t>
  </si>
  <si>
    <t>316201010131</t>
  </si>
  <si>
    <t>孙荣杰</t>
  </si>
  <si>
    <t>316201010126</t>
  </si>
  <si>
    <t>陈为</t>
  </si>
  <si>
    <t>316201010101</t>
  </si>
  <si>
    <t>孙连生</t>
  </si>
  <si>
    <t>316201010125</t>
  </si>
  <si>
    <t>乔正超</t>
  </si>
  <si>
    <t>316201010121</t>
  </si>
  <si>
    <t>武余利</t>
  </si>
  <si>
    <t>316201010230</t>
  </si>
  <si>
    <t>方帅帅</t>
  </si>
  <si>
    <t>316201010209</t>
  </si>
  <si>
    <t>钟政</t>
  </si>
  <si>
    <t>316201010240</t>
  </si>
  <si>
    <t>顾振龙</t>
  </si>
  <si>
    <t>316201010212</t>
  </si>
  <si>
    <t>吴云帆</t>
  </si>
  <si>
    <t>316201010229</t>
  </si>
  <si>
    <t>朱龙</t>
  </si>
  <si>
    <t>316201010242</t>
  </si>
  <si>
    <t>陈旭阳</t>
  </si>
  <si>
    <t>316201010304</t>
  </si>
  <si>
    <t>张伟</t>
  </si>
  <si>
    <t>316201010337</t>
  </si>
  <si>
    <t>张子玉</t>
  </si>
  <si>
    <t>316201010339</t>
  </si>
  <si>
    <t>曹淑婷</t>
  </si>
  <si>
    <t>316201010301</t>
  </si>
  <si>
    <t>方星星</t>
  </si>
  <si>
    <t>316201010306</t>
  </si>
  <si>
    <t>朱尹徽</t>
  </si>
  <si>
    <t>316201010342</t>
  </si>
  <si>
    <t>李翰</t>
  </si>
  <si>
    <t>316201010414</t>
  </si>
  <si>
    <t>王家全</t>
  </si>
  <si>
    <t>316201010427</t>
  </si>
  <si>
    <t>杨锦</t>
  </si>
  <si>
    <t>316201010437</t>
  </si>
  <si>
    <t>李振</t>
  </si>
  <si>
    <t>316201010419</t>
  </si>
  <si>
    <t>纵书棋</t>
  </si>
  <si>
    <t>316201010443</t>
  </si>
  <si>
    <t>祝斌斌</t>
  </si>
  <si>
    <t>316201010442</t>
  </si>
  <si>
    <t>王小记</t>
  </si>
  <si>
    <t>316201020122</t>
  </si>
  <si>
    <t>曾坚强</t>
  </si>
  <si>
    <t>316201020136</t>
  </si>
  <si>
    <t>蒋顺刚</t>
  </si>
  <si>
    <t>316201020109</t>
  </si>
  <si>
    <t>陈超</t>
  </si>
  <si>
    <t>316201020101</t>
  </si>
  <si>
    <t>杨子建</t>
  </si>
  <si>
    <t>316201020133</t>
  </si>
  <si>
    <t>章方才</t>
  </si>
  <si>
    <t>316201020236</t>
  </si>
  <si>
    <t>邓修金</t>
  </si>
  <si>
    <t>316201020206</t>
  </si>
  <si>
    <t>陈瑞</t>
  </si>
  <si>
    <t>316201020201</t>
  </si>
  <si>
    <t>凤永乐</t>
  </si>
  <si>
    <t>316201020209</t>
  </si>
  <si>
    <t>黄英杰</t>
  </si>
  <si>
    <t>316201020213</t>
  </si>
  <si>
    <t>夏东</t>
  </si>
  <si>
    <t>316201020233</t>
  </si>
  <si>
    <t>316201020334</t>
  </si>
  <si>
    <t>丁超</t>
  </si>
  <si>
    <t>316201020305</t>
  </si>
  <si>
    <t>章子妍</t>
  </si>
  <si>
    <t>316201020333</t>
  </si>
  <si>
    <t>王庭</t>
  </si>
  <si>
    <t>316201020326</t>
  </si>
  <si>
    <t>高太浩</t>
  </si>
  <si>
    <t>316201020307</t>
  </si>
  <si>
    <t>童钱皓</t>
  </si>
  <si>
    <t>316201020321</t>
  </si>
  <si>
    <t>王冉</t>
  </si>
  <si>
    <t>316201020426</t>
  </si>
  <si>
    <t>316201020436</t>
  </si>
  <si>
    <t>陈之岳</t>
  </si>
  <si>
    <t>316201020403</t>
  </si>
  <si>
    <t>滕俊</t>
  </si>
  <si>
    <t>316201020443</t>
  </si>
  <si>
    <t>熊奇</t>
  </si>
  <si>
    <t>316201020430</t>
  </si>
  <si>
    <t>王昕</t>
  </si>
  <si>
    <t>317201040131</t>
  </si>
  <si>
    <t>朱香全</t>
  </si>
  <si>
    <t>317201040144</t>
  </si>
  <si>
    <t>许圆洁</t>
  </si>
  <si>
    <t>317201040134</t>
  </si>
  <si>
    <t>刘广奥</t>
  </si>
  <si>
    <t>317201040118</t>
  </si>
  <si>
    <t>宫松涛</t>
  </si>
  <si>
    <t>317201040107</t>
  </si>
  <si>
    <t>朱镕峰</t>
  </si>
  <si>
    <t>317201040145</t>
  </si>
  <si>
    <t>崔若伟</t>
  </si>
  <si>
    <t>317201040104</t>
  </si>
  <si>
    <t>周继顺</t>
  </si>
  <si>
    <t>317201040240</t>
  </si>
  <si>
    <t>夏雪晴</t>
  </si>
  <si>
    <t>317201040230</t>
  </si>
  <si>
    <t>李泽杰</t>
  </si>
  <si>
    <t>317201040213</t>
  </si>
  <si>
    <t>戴欣睿</t>
  </si>
  <si>
    <t>317201040203</t>
  </si>
  <si>
    <t>赵雅婷</t>
  </si>
  <si>
    <t>317201040239</t>
  </si>
  <si>
    <t>王麒羽</t>
  </si>
  <si>
    <t>317201040228</t>
  </si>
  <si>
    <t>王荣辉</t>
  </si>
  <si>
    <t>317201040225</t>
  </si>
  <si>
    <t>彭颖</t>
  </si>
  <si>
    <t>317201010126</t>
  </si>
  <si>
    <t>范耿</t>
  </si>
  <si>
    <t>317201010106</t>
  </si>
  <si>
    <t>杨思超</t>
  </si>
  <si>
    <t>317201010141</t>
  </si>
  <si>
    <t>刘好杰</t>
  </si>
  <si>
    <t>317201010121</t>
  </si>
  <si>
    <t>边梦可</t>
  </si>
  <si>
    <t>317201010101</t>
  </si>
  <si>
    <t>317201010103</t>
  </si>
  <si>
    <t>黄雯雯</t>
  </si>
  <si>
    <t>317201010211</t>
  </si>
  <si>
    <t>杨晨</t>
  </si>
  <si>
    <t>317201010235</t>
  </si>
  <si>
    <t>朱雪龙</t>
  </si>
  <si>
    <t>317201050145</t>
  </si>
  <si>
    <t>孙耀</t>
  </si>
  <si>
    <t>317201010223</t>
  </si>
  <si>
    <t>方旭</t>
  </si>
  <si>
    <t>317201010203</t>
  </si>
  <si>
    <t>魏咸清</t>
  </si>
  <si>
    <t>317201010227</t>
  </si>
  <si>
    <t>胡睿雯</t>
  </si>
  <si>
    <t>317201010308</t>
  </si>
  <si>
    <t>陶永翔</t>
  </si>
  <si>
    <t>317201010326</t>
  </si>
  <si>
    <t>龙成云</t>
  </si>
  <si>
    <t>317201010316</t>
  </si>
  <si>
    <t>丁文龙</t>
  </si>
  <si>
    <t>317201010303</t>
  </si>
  <si>
    <t>王小虎</t>
  </si>
  <si>
    <t>317201010331</t>
  </si>
  <si>
    <t>孙德庸</t>
  </si>
  <si>
    <t>317201010422</t>
  </si>
  <si>
    <t>张成娟</t>
  </si>
  <si>
    <t>317201010434</t>
  </si>
  <si>
    <t>刘畅</t>
  </si>
  <si>
    <t>317201010411</t>
  </si>
  <si>
    <t>张子键</t>
  </si>
  <si>
    <t>317201010441</t>
  </si>
  <si>
    <t>张涛</t>
  </si>
  <si>
    <t>317201010438</t>
  </si>
  <si>
    <t>张秀超</t>
  </si>
  <si>
    <t>317201010439</t>
  </si>
  <si>
    <t>程志杨</t>
  </si>
  <si>
    <t>317201020108</t>
  </si>
  <si>
    <t>康紫依</t>
  </si>
  <si>
    <t>317201020116</t>
  </si>
  <si>
    <t>宋亮</t>
  </si>
  <si>
    <t>315202060740</t>
  </si>
  <si>
    <t>储徐烽</t>
  </si>
  <si>
    <t>317201020109</t>
  </si>
  <si>
    <t>陈冲</t>
  </si>
  <si>
    <t>317201020102</t>
  </si>
  <si>
    <t>张瑞金</t>
  </si>
  <si>
    <t>317201020139</t>
  </si>
  <si>
    <t>王龙成</t>
  </si>
  <si>
    <t>317201020231</t>
  </si>
  <si>
    <t>张成伟</t>
  </si>
  <si>
    <t>317201020240</t>
  </si>
  <si>
    <t>王玲芝</t>
  </si>
  <si>
    <t>317201020230</t>
  </si>
  <si>
    <t>徐宇开</t>
  </si>
  <si>
    <t>317201020236</t>
  </si>
  <si>
    <t>李梦楠</t>
  </si>
  <si>
    <t>317201020211</t>
  </si>
  <si>
    <t>高奕琳</t>
  </si>
  <si>
    <t>317201020207</t>
  </si>
  <si>
    <t>田宗</t>
  </si>
  <si>
    <t>317201020226</t>
  </si>
  <si>
    <t>张本路</t>
  </si>
  <si>
    <t>317201020239</t>
  </si>
  <si>
    <t>范文齐</t>
  </si>
  <si>
    <t>317201020307</t>
  </si>
  <si>
    <t>张磊</t>
  </si>
  <si>
    <t>317201020338</t>
  </si>
  <si>
    <t>孟庆虎</t>
  </si>
  <si>
    <t>317201020319</t>
  </si>
  <si>
    <t>郭亚博</t>
  </si>
  <si>
    <t>317201020310</t>
  </si>
  <si>
    <t>张林</t>
  </si>
  <si>
    <t>317201020339</t>
  </si>
  <si>
    <t>李屹</t>
  </si>
  <si>
    <t>317201020312</t>
  </si>
  <si>
    <t>彭铭达</t>
  </si>
  <si>
    <t>317201020422</t>
  </si>
  <si>
    <t>王志琛</t>
  </si>
  <si>
    <t>317201020433</t>
  </si>
  <si>
    <t>金麟章</t>
  </si>
  <si>
    <t>317201020416</t>
  </si>
  <si>
    <t>吴玲玲</t>
  </si>
  <si>
    <t>317201020434</t>
  </si>
  <si>
    <t>信国庆</t>
  </si>
  <si>
    <t>317201020435</t>
  </si>
  <si>
    <t>江志豪</t>
  </si>
  <si>
    <t>317201050110</t>
  </si>
  <si>
    <t>顾凯</t>
  </si>
  <si>
    <t>317201050108</t>
  </si>
  <si>
    <t>薛庆涛</t>
  </si>
  <si>
    <t>317201050133</t>
  </si>
  <si>
    <t>徐忠</t>
  </si>
  <si>
    <t>317201050132</t>
  </si>
  <si>
    <t>王雪伟</t>
  </si>
  <si>
    <t>317201050126</t>
  </si>
  <si>
    <t>温福新</t>
  </si>
  <si>
    <t>317201050129</t>
  </si>
  <si>
    <t>朱绍康</t>
  </si>
  <si>
    <t>317201050244</t>
  </si>
  <si>
    <t>朱程程</t>
  </si>
  <si>
    <t>317201050243</t>
  </si>
  <si>
    <t>苏振东</t>
  </si>
  <si>
    <t>317201050228</t>
  </si>
  <si>
    <t>张仁刚</t>
  </si>
  <si>
    <t>317201050239</t>
  </si>
  <si>
    <t>李硕</t>
  </si>
  <si>
    <t>317201050216</t>
  </si>
  <si>
    <t>王梦雅</t>
  </si>
  <si>
    <t>317201050232</t>
  </si>
  <si>
    <t>陈泽龙</t>
  </si>
  <si>
    <t>318201020135</t>
  </si>
  <si>
    <t>王琪</t>
  </si>
  <si>
    <t>318201020128</t>
  </si>
  <si>
    <t>卢震</t>
  </si>
  <si>
    <t>318201020140</t>
  </si>
  <si>
    <t>赵兴杰</t>
  </si>
  <si>
    <t>318201020110</t>
  </si>
  <si>
    <t>张持恒</t>
  </si>
  <si>
    <t>318201020136</t>
  </si>
  <si>
    <t>石澳满</t>
  </si>
  <si>
    <t>318201020129</t>
  </si>
  <si>
    <t>高倩</t>
  </si>
  <si>
    <t>318201020235</t>
  </si>
  <si>
    <t>张俊泽</t>
  </si>
  <si>
    <t>316201020238</t>
  </si>
  <si>
    <t>王琳凯</t>
  </si>
  <si>
    <t>318201020203</t>
  </si>
  <si>
    <t>程一凡</t>
  </si>
  <si>
    <t>318201020233</t>
  </si>
  <si>
    <t>赵雪晴</t>
  </si>
  <si>
    <t>318201020238</t>
  </si>
  <si>
    <t>王浩玲</t>
  </si>
  <si>
    <t>318201020212</t>
  </si>
  <si>
    <t>柏国娇</t>
  </si>
  <si>
    <t>318201020209</t>
  </si>
  <si>
    <t>龚清</t>
  </si>
  <si>
    <t>318201020314</t>
  </si>
  <si>
    <t>张振豪</t>
  </si>
  <si>
    <t>318201020335</t>
  </si>
  <si>
    <t>蒋嘉惠</t>
  </si>
  <si>
    <t>318201020320</t>
  </si>
  <si>
    <t>318201020336</t>
  </si>
  <si>
    <t>周桥</t>
  </si>
  <si>
    <t>317201020341</t>
  </si>
  <si>
    <t>詹余杰</t>
  </si>
  <si>
    <t>318201020308</t>
  </si>
  <si>
    <t>章文扬</t>
  </si>
  <si>
    <t>318201020323</t>
  </si>
  <si>
    <t>徐甜甜</t>
  </si>
  <si>
    <t>318201020408</t>
  </si>
  <si>
    <t>崔浩</t>
  </si>
  <si>
    <t>318201020426</t>
  </si>
  <si>
    <t>汪亚涛</t>
  </si>
  <si>
    <t>318201020417</t>
  </si>
  <si>
    <t>李梦可</t>
  </si>
  <si>
    <t>318201020419</t>
  </si>
  <si>
    <t>宁啸</t>
  </si>
  <si>
    <t>318201020416</t>
  </si>
  <si>
    <t>裴文雅</t>
  </si>
  <si>
    <t>318201020413</t>
  </si>
  <si>
    <t>高天</t>
  </si>
  <si>
    <t>318201020409</t>
  </si>
  <si>
    <t>黄紫君</t>
  </si>
  <si>
    <t>318201050124</t>
  </si>
  <si>
    <t>周涛</t>
  </si>
  <si>
    <t>318201050110</t>
  </si>
  <si>
    <t>宋国忠</t>
  </si>
  <si>
    <t>318201050134</t>
  </si>
  <si>
    <t>宋恩孝</t>
  </si>
  <si>
    <t>318201050127</t>
  </si>
  <si>
    <t>童兰兰</t>
  </si>
  <si>
    <t>318201050204</t>
  </si>
  <si>
    <t>魏正亚</t>
  </si>
  <si>
    <t>318201050238</t>
  </si>
  <si>
    <t>陈炎</t>
  </si>
  <si>
    <t>318201050236</t>
  </si>
  <si>
    <t>鲍陈超</t>
  </si>
  <si>
    <t>318201050214</t>
  </si>
  <si>
    <t>贾华东</t>
  </si>
  <si>
    <t>318201050202</t>
  </si>
  <si>
    <t>方龙</t>
  </si>
  <si>
    <t>318201050341</t>
  </si>
  <si>
    <t>杨晓琪</t>
  </si>
  <si>
    <t>318201050343</t>
  </si>
  <si>
    <t>叶炜</t>
  </si>
  <si>
    <t>318201050309</t>
  </si>
  <si>
    <t>刘倩倩</t>
  </si>
  <si>
    <t>318201050323</t>
  </si>
  <si>
    <t>郭玉柱</t>
  </si>
  <si>
    <t>318201050316</t>
  </si>
  <si>
    <t>王海超</t>
  </si>
  <si>
    <t>318201050321</t>
  </si>
  <si>
    <t>邱红悦</t>
  </si>
  <si>
    <t>318201050334</t>
  </si>
  <si>
    <t>郑文丽</t>
  </si>
  <si>
    <t>318201050317</t>
  </si>
  <si>
    <t>孟祥虎</t>
  </si>
  <si>
    <t>318201050411</t>
  </si>
  <si>
    <t>陈牛牛</t>
  </si>
  <si>
    <t>318201050424</t>
  </si>
  <si>
    <t>张小奇</t>
  </si>
  <si>
    <t>318201050402</t>
  </si>
  <si>
    <t>王耿耿</t>
  </si>
  <si>
    <t>318201050438</t>
  </si>
  <si>
    <t>杨婷</t>
  </si>
  <si>
    <t>318201040134</t>
  </si>
  <si>
    <t>赵启明</t>
  </si>
  <si>
    <t>318201040132</t>
  </si>
  <si>
    <t>吴梦婷</t>
  </si>
  <si>
    <t>318201040145</t>
  </si>
  <si>
    <t>张梦雪</t>
  </si>
  <si>
    <t>318201040104</t>
  </si>
  <si>
    <t>万广文</t>
  </si>
  <si>
    <t>318201040109</t>
  </si>
  <si>
    <t>陶月伟</t>
  </si>
  <si>
    <t>318201040238</t>
  </si>
  <si>
    <t>赵慧娟</t>
  </si>
  <si>
    <t>318201040201</t>
  </si>
  <si>
    <t>许天丝</t>
  </si>
  <si>
    <t>318201040207</t>
  </si>
  <si>
    <t>318201040226</t>
  </si>
  <si>
    <t>陈涛</t>
  </si>
  <si>
    <t>316201040202</t>
  </si>
  <si>
    <t>郑尚莹</t>
  </si>
  <si>
    <t>318201040237</t>
  </si>
  <si>
    <t>丁昊</t>
  </si>
  <si>
    <t>318201010104</t>
  </si>
  <si>
    <t>毕俊</t>
  </si>
  <si>
    <t>318201010121</t>
  </si>
  <si>
    <t>邱雨生</t>
  </si>
  <si>
    <t>318201010140</t>
  </si>
  <si>
    <t>刘浩然</t>
  </si>
  <si>
    <t>318201010114</t>
  </si>
  <si>
    <t>赵宁</t>
  </si>
  <si>
    <t>318201010102</t>
  </si>
  <si>
    <t>朱健成</t>
  </si>
  <si>
    <t>318201010109</t>
  </si>
  <si>
    <t>马伟南</t>
  </si>
  <si>
    <t>318201040213</t>
  </si>
  <si>
    <t>郑春报</t>
  </si>
  <si>
    <t>318201010219</t>
  </si>
  <si>
    <t>燕辉</t>
  </si>
  <si>
    <t>318201010216</t>
  </si>
  <si>
    <t>刘中齐</t>
  </si>
  <si>
    <t>318201010208</t>
  </si>
  <si>
    <t>钟游龙</t>
  </si>
  <si>
    <t>318201010237</t>
  </si>
  <si>
    <t>唐浩</t>
  </si>
  <si>
    <t>318201010203</t>
  </si>
  <si>
    <t>张惠兰</t>
  </si>
  <si>
    <t>318201010304</t>
  </si>
  <si>
    <t>轩旭杰</t>
  </si>
  <si>
    <t>318201010316</t>
  </si>
  <si>
    <t>伍亚牛</t>
  </si>
  <si>
    <t>318201010303</t>
  </si>
  <si>
    <t>徐雪宁</t>
  </si>
  <si>
    <t>318201010323</t>
  </si>
  <si>
    <t>袁子刚</t>
  </si>
  <si>
    <t>318201010312</t>
  </si>
  <si>
    <t>史长俊</t>
  </si>
  <si>
    <t>318201010326</t>
  </si>
  <si>
    <t>刁会兰</t>
  </si>
  <si>
    <t>318201010402</t>
  </si>
  <si>
    <t>丁辉</t>
  </si>
  <si>
    <t>318201010412</t>
  </si>
  <si>
    <t>高升</t>
  </si>
  <si>
    <t>318201010442</t>
  </si>
  <si>
    <t>王楠</t>
  </si>
  <si>
    <t>318201010423</t>
  </si>
  <si>
    <t>318201010443</t>
  </si>
  <si>
    <t>缪守千</t>
  </si>
  <si>
    <t>318201010424</t>
  </si>
  <si>
    <t>朱亮</t>
  </si>
  <si>
    <t>316205010143</t>
  </si>
  <si>
    <t>管理工程学院</t>
  </si>
  <si>
    <t>国贸1601</t>
  </si>
  <si>
    <t>洪惠岚</t>
  </si>
  <si>
    <t>316205010214</t>
  </si>
  <si>
    <t>国贸1602</t>
  </si>
  <si>
    <t>张杨</t>
  </si>
  <si>
    <t>316205010243</t>
  </si>
  <si>
    <t>高雪艳</t>
  </si>
  <si>
    <t>316205020111</t>
  </si>
  <si>
    <t>工业1601</t>
  </si>
  <si>
    <t>陈守智</t>
  </si>
  <si>
    <t>316205020104</t>
  </si>
  <si>
    <t>李庆国</t>
  </si>
  <si>
    <t>316205030118</t>
  </si>
  <si>
    <t>营销1601</t>
  </si>
  <si>
    <t>张海潮</t>
  </si>
  <si>
    <t>316205030150</t>
  </si>
  <si>
    <t>王春妹</t>
  </si>
  <si>
    <t>316205040132</t>
  </si>
  <si>
    <t>工管1601</t>
  </si>
  <si>
    <t>王斐凡</t>
  </si>
  <si>
    <t>316202060246</t>
  </si>
  <si>
    <t>董鉴资</t>
  </si>
  <si>
    <t>317102060505</t>
  </si>
  <si>
    <t>工管1701</t>
  </si>
  <si>
    <t>朱莎莎</t>
  </si>
  <si>
    <t>317205040148</t>
  </si>
  <si>
    <t>韩绪琴</t>
  </si>
  <si>
    <t>317205020108</t>
  </si>
  <si>
    <t>工业1701</t>
  </si>
  <si>
    <t>霍雨晨</t>
  </si>
  <si>
    <t>317205020112</t>
  </si>
  <si>
    <t>张文婷</t>
  </si>
  <si>
    <t>317205010140</t>
  </si>
  <si>
    <t>国贸1701</t>
  </si>
  <si>
    <t>张洁雅</t>
  </si>
  <si>
    <t>317205010136</t>
  </si>
  <si>
    <t>周晓凡</t>
  </si>
  <si>
    <t>317205010242</t>
  </si>
  <si>
    <t>国贸1702</t>
  </si>
  <si>
    <t>陈茹玉</t>
  </si>
  <si>
    <t>317205030102</t>
  </si>
  <si>
    <t>营销1701</t>
  </si>
  <si>
    <t>王柳洪</t>
  </si>
  <si>
    <t>317205030124</t>
  </si>
  <si>
    <t>汪磊</t>
  </si>
  <si>
    <t>317205030228</t>
  </si>
  <si>
    <t>营销1702</t>
  </si>
  <si>
    <t>刘秀杰</t>
  </si>
  <si>
    <t>318205030207</t>
  </si>
  <si>
    <t>营销1802</t>
  </si>
  <si>
    <t>沈密菊</t>
  </si>
  <si>
    <t>318205030107</t>
  </si>
  <si>
    <t>营销1801</t>
  </si>
  <si>
    <t>马彦翔</t>
  </si>
  <si>
    <t>318205030127</t>
  </si>
  <si>
    <t>秦俊蕤</t>
  </si>
  <si>
    <t>318205020118</t>
  </si>
  <si>
    <t>工业1801</t>
  </si>
  <si>
    <t>卢阳</t>
  </si>
  <si>
    <t>318205020119</t>
  </si>
  <si>
    <t>王剑成</t>
  </si>
  <si>
    <t>316205010121</t>
  </si>
  <si>
    <t>国贸1801</t>
  </si>
  <si>
    <t>刘子婷</t>
  </si>
  <si>
    <t>318205010138</t>
  </si>
  <si>
    <t>徐颖</t>
  </si>
  <si>
    <t>318205010227</t>
  </si>
  <si>
    <t>国贸1802</t>
  </si>
  <si>
    <t>余贵青</t>
  </si>
  <si>
    <t>318205070113</t>
  </si>
  <si>
    <t>财管1801</t>
  </si>
  <si>
    <t>王妍</t>
  </si>
  <si>
    <t>318205070133</t>
  </si>
  <si>
    <t>汪文成</t>
  </si>
  <si>
    <t>318205070219</t>
  </si>
  <si>
    <t>财管1802</t>
  </si>
  <si>
    <t>黄晶</t>
  </si>
  <si>
    <t>318205070234</t>
  </si>
  <si>
    <t>朱小利</t>
  </si>
  <si>
    <t>318205040101</t>
  </si>
  <si>
    <t>工管1801</t>
  </si>
  <si>
    <t>李犇</t>
  </si>
  <si>
    <t>318205040115</t>
  </si>
  <si>
    <t>武雯</t>
  </si>
  <si>
    <t>316205010126</t>
  </si>
  <si>
    <t>张雅慧</t>
  </si>
  <si>
    <t>316205010136</t>
  </si>
  <si>
    <t>何倩倩</t>
  </si>
  <si>
    <t>316205010109</t>
  </si>
  <si>
    <t>叶童文</t>
  </si>
  <si>
    <t>316205010236</t>
  </si>
  <si>
    <t>杨安逸</t>
  </si>
  <si>
    <t>316205010233</t>
  </si>
  <si>
    <t>梅玢</t>
  </si>
  <si>
    <t>316205010222</t>
  </si>
  <si>
    <t>储婧</t>
  </si>
  <si>
    <t>316205010207</t>
  </si>
  <si>
    <t>李圆圆</t>
  </si>
  <si>
    <t>316205020115</t>
  </si>
  <si>
    <t>张帅</t>
  </si>
  <si>
    <t>316205020141</t>
  </si>
  <si>
    <t>祖宁璐</t>
  </si>
  <si>
    <t>316205020144</t>
  </si>
  <si>
    <t>颜利</t>
  </si>
  <si>
    <t>316205030146</t>
  </si>
  <si>
    <t>赵惠</t>
  </si>
  <si>
    <t>316205030152</t>
  </si>
  <si>
    <t>罗佳慧</t>
  </si>
  <si>
    <t>316205030123</t>
  </si>
  <si>
    <t>戴孟莹</t>
  </si>
  <si>
    <t>316205030107</t>
  </si>
  <si>
    <t>于倩倩</t>
  </si>
  <si>
    <t>316205040146</t>
  </si>
  <si>
    <t>俞露</t>
  </si>
  <si>
    <t>316205040147</t>
  </si>
  <si>
    <t>冯文宇</t>
  </si>
  <si>
    <t>316205040110</t>
  </si>
  <si>
    <t>王健娟</t>
  </si>
  <si>
    <t>316205040133</t>
  </si>
  <si>
    <t>黄满琴</t>
  </si>
  <si>
    <t>317205040116</t>
  </si>
  <si>
    <t>周悦</t>
  </si>
  <si>
    <t>317205040146</t>
  </si>
  <si>
    <t>郭丹丹</t>
  </si>
  <si>
    <t>317205040113</t>
  </si>
  <si>
    <t>陆永红</t>
  </si>
  <si>
    <t>317205040119</t>
  </si>
  <si>
    <t>唐源</t>
  </si>
  <si>
    <t>317205020129</t>
  </si>
  <si>
    <t>吴卫东</t>
  </si>
  <si>
    <t>317205020134</t>
  </si>
  <si>
    <t>谷旅航</t>
  </si>
  <si>
    <t>317205020107</t>
  </si>
  <si>
    <t>孙晓宁</t>
  </si>
  <si>
    <t>317205020127</t>
  </si>
  <si>
    <t>程兰</t>
  </si>
  <si>
    <t>317205010107</t>
  </si>
  <si>
    <t>贾梦薇</t>
  </si>
  <si>
    <t>317205010110</t>
  </si>
  <si>
    <t>刘梦雅</t>
  </si>
  <si>
    <t>317205010116</t>
  </si>
  <si>
    <t>韩楠</t>
  </si>
  <si>
    <t>317205010209</t>
  </si>
  <si>
    <t>吕雯</t>
  </si>
  <si>
    <t>317205010219</t>
  </si>
  <si>
    <t>张佰姣</t>
  </si>
  <si>
    <t>317205010236</t>
  </si>
  <si>
    <t>柳伟</t>
  </si>
  <si>
    <t>317205030114</t>
  </si>
  <si>
    <t>孔雅情</t>
  </si>
  <si>
    <t>317205030108</t>
  </si>
  <si>
    <t>张登宇</t>
  </si>
  <si>
    <t>317205030134</t>
  </si>
  <si>
    <t>丁欣</t>
  </si>
  <si>
    <t>317205030205</t>
  </si>
  <si>
    <t>王爱雅</t>
  </si>
  <si>
    <t>317205030229</t>
  </si>
  <si>
    <t>胡健勇</t>
  </si>
  <si>
    <t>317205030208</t>
  </si>
  <si>
    <t>刘静婷</t>
  </si>
  <si>
    <r>
      <rPr>
        <sz val="10"/>
        <color theme="1"/>
        <rFont val="宋体"/>
        <charset val="134"/>
      </rPr>
      <t>31820501014</t>
    </r>
    <r>
      <rPr>
        <sz val="10"/>
        <color theme="1"/>
        <rFont val="宋体"/>
        <charset val="134"/>
      </rPr>
      <t>2</t>
    </r>
  </si>
  <si>
    <t>余雯清</t>
  </si>
  <si>
    <t>318205010141</t>
  </si>
  <si>
    <t>刘同金</t>
  </si>
  <si>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18205010132</t>
    </r>
  </si>
  <si>
    <t>陈雪</t>
  </si>
  <si>
    <t>318205010211</t>
  </si>
  <si>
    <t>徐茂蓉</t>
  </si>
  <si>
    <t>318205010225</t>
  </si>
  <si>
    <t>孙童</t>
  </si>
  <si>
    <t>318205010241</t>
  </si>
  <si>
    <t>谢文彬</t>
  </si>
  <si>
    <t>318205010228</t>
  </si>
  <si>
    <t>丁鹏鹏</t>
  </si>
  <si>
    <t>318205030233</t>
  </si>
  <si>
    <t>王慧</t>
  </si>
  <si>
    <t>318205030236</t>
  </si>
  <si>
    <t>冯清菁</t>
  </si>
  <si>
    <t>318205030231</t>
  </si>
  <si>
    <t>戴海星</t>
  </si>
  <si>
    <t>318205030209</t>
  </si>
  <si>
    <t>谢修琴</t>
  </si>
  <si>
    <t>318205020139</t>
  </si>
  <si>
    <t>陈慧姗</t>
  </si>
  <si>
    <t>318205020143</t>
  </si>
  <si>
    <t>宗明泽</t>
  </si>
  <si>
    <t>318205020134</t>
  </si>
  <si>
    <t>赵海笑</t>
  </si>
  <si>
    <t>318205030115</t>
  </si>
  <si>
    <t>胡睛</t>
  </si>
  <si>
    <t>318205030129</t>
  </si>
  <si>
    <t>宋晓爱</t>
  </si>
  <si>
    <t>318205030103</t>
  </si>
  <si>
    <t>尹梦嫒</t>
  </si>
  <si>
    <t>318205070103</t>
  </si>
  <si>
    <t>王黄玉</t>
  </si>
  <si>
    <t>318205070132</t>
  </si>
  <si>
    <t>卞显盈</t>
  </si>
  <si>
    <t>318205070112</t>
  </si>
  <si>
    <t>徐琰琰</t>
  </si>
  <si>
    <t>318205070114</t>
  </si>
  <si>
    <t>刘晓曼</t>
  </si>
  <si>
    <t>318211010126</t>
  </si>
  <si>
    <t>卢正方</t>
  </si>
  <si>
    <t>318205070226</t>
  </si>
  <si>
    <t>蒋莹莹</t>
  </si>
  <si>
    <t>318205070235</t>
  </si>
  <si>
    <t>胡珍</t>
  </si>
  <si>
    <t>318205070212</t>
  </si>
  <si>
    <t>谷天南</t>
  </si>
  <si>
    <t>318201040219</t>
  </si>
  <si>
    <t>刘京京</t>
  </si>
  <si>
    <t>318205040102</t>
  </si>
  <si>
    <t>王琼婕</t>
  </si>
  <si>
    <t>318205040142</t>
  </si>
  <si>
    <t>吴颖洁</t>
  </si>
  <si>
    <t>316205010124</t>
  </si>
  <si>
    <t>吴月</t>
  </si>
  <si>
    <t>316205010125</t>
  </si>
  <si>
    <t>杨敏</t>
  </si>
  <si>
    <t>316205010132</t>
  </si>
  <si>
    <t>许钰惠</t>
  </si>
  <si>
    <t>316205010131</t>
  </si>
  <si>
    <t>吕艳</t>
  </si>
  <si>
    <t>316205010116</t>
  </si>
  <si>
    <t>史慧玲</t>
  </si>
  <si>
    <t>316205010117</t>
  </si>
  <si>
    <t>李孟蕊</t>
  </si>
  <si>
    <t>316205010217</t>
  </si>
  <si>
    <t>孙夫成</t>
  </si>
  <si>
    <t>316205010224</t>
  </si>
  <si>
    <t>李园</t>
  </si>
  <si>
    <t>316205010218</t>
  </si>
  <si>
    <t>丁洁</t>
  </si>
  <si>
    <t>316205010212</t>
  </si>
  <si>
    <t>陈芹</t>
  </si>
  <si>
    <t>316205010203</t>
  </si>
  <si>
    <t>316205010245</t>
  </si>
  <si>
    <t>陈晗</t>
  </si>
  <si>
    <t>316205020105</t>
  </si>
  <si>
    <t>316205020128</t>
  </si>
  <si>
    <t>张佳梅</t>
  </si>
  <si>
    <t>316205020140</t>
  </si>
  <si>
    <t>曹军</t>
  </si>
  <si>
    <t>316205020102</t>
  </si>
  <si>
    <t>刘孝郎</t>
  </si>
  <si>
    <t>316205020118</t>
  </si>
  <si>
    <t>杨泽翔</t>
  </si>
  <si>
    <t>316205020136</t>
  </si>
  <si>
    <t>郭蓉</t>
  </si>
  <si>
    <t>316205030110</t>
  </si>
  <si>
    <t>刘燕灵</t>
  </si>
  <si>
    <t>316205030120</t>
  </si>
  <si>
    <t>骆红梦</t>
  </si>
  <si>
    <t>316205030124</t>
  </si>
  <si>
    <t>李孟迪</t>
  </si>
  <si>
    <t>316205030117</t>
  </si>
  <si>
    <t>陶振</t>
  </si>
  <si>
    <t>316205030132</t>
  </si>
  <si>
    <t>王梦雨</t>
  </si>
  <si>
    <t>316205030137</t>
  </si>
  <si>
    <t>许梅</t>
  </si>
  <si>
    <t>316205030143</t>
  </si>
  <si>
    <t>乔艺</t>
  </si>
  <si>
    <t>316205040128</t>
  </si>
  <si>
    <t>赵媛</t>
  </si>
  <si>
    <t>316205040154</t>
  </si>
  <si>
    <t>黄豪杰</t>
  </si>
  <si>
    <t>314205040109</t>
  </si>
  <si>
    <t>徐娟</t>
  </si>
  <si>
    <t>316205040143</t>
  </si>
  <si>
    <t>孙嘉欣</t>
  </si>
  <si>
    <t>316205040130</t>
  </si>
  <si>
    <t>伍芳玲</t>
  </si>
  <si>
    <t>316205040140</t>
  </si>
  <si>
    <t>316205040137</t>
  </si>
  <si>
    <t>丁凡</t>
  </si>
  <si>
    <t>316205040106</t>
  </si>
  <si>
    <t>朱金丽</t>
  </si>
  <si>
    <t>317205040147</t>
  </si>
  <si>
    <t>郑崎</t>
  </si>
  <si>
    <t>317205040144</t>
  </si>
  <si>
    <t>杨卉</t>
  </si>
  <si>
    <t>317205040136</t>
  </si>
  <si>
    <t>宋佩霞</t>
  </si>
  <si>
    <t>317205040124</t>
  </si>
  <si>
    <t>赵娅婷</t>
  </si>
  <si>
    <t>317205040143</t>
  </si>
  <si>
    <t>胡召楠</t>
  </si>
  <si>
    <t>317205040115</t>
  </si>
  <si>
    <t>刘紫玉</t>
  </si>
  <si>
    <t>317211010111</t>
  </si>
  <si>
    <t>丁兆君</t>
  </si>
  <si>
    <t>317205020105</t>
  </si>
  <si>
    <t>杨兴涛</t>
  </si>
  <si>
    <t>317205020136</t>
  </si>
  <si>
    <t>李玲燕</t>
  </si>
  <si>
    <t>317205020117</t>
  </si>
  <si>
    <t>陈红</t>
  </si>
  <si>
    <t>317205020103</t>
  </si>
  <si>
    <t>钱新星</t>
  </si>
  <si>
    <t>317205020123</t>
  </si>
  <si>
    <t>王亚玲</t>
  </si>
  <si>
    <t>317205020132</t>
  </si>
  <si>
    <t>叶心怡</t>
  </si>
  <si>
    <t>317205020138</t>
  </si>
  <si>
    <t>张路</t>
  </si>
  <si>
    <t>317205010137</t>
  </si>
  <si>
    <t>郎佩</t>
  </si>
  <si>
    <t>317205010113</t>
  </si>
  <si>
    <t>317205010114</t>
  </si>
  <si>
    <t>张余</t>
  </si>
  <si>
    <t>317205010142</t>
  </si>
  <si>
    <t>邢薇</t>
  </si>
  <si>
    <t>317205010129</t>
  </si>
  <si>
    <t>陈阳</t>
  </si>
  <si>
    <t>317205010105</t>
  </si>
  <si>
    <t>任强富</t>
  </si>
  <si>
    <t>317205010223</t>
  </si>
  <si>
    <t>张美玉</t>
  </si>
  <si>
    <t>317205010238</t>
  </si>
  <si>
    <t>李逸馨</t>
  </si>
  <si>
    <t>317205010214</t>
  </si>
  <si>
    <t>光倩</t>
  </si>
  <si>
    <t>317205010208</t>
  </si>
  <si>
    <t>齐瑞瑞</t>
  </si>
  <si>
    <t>317205010221</t>
  </si>
  <si>
    <t>刘蒙华</t>
  </si>
  <si>
    <t>317205010216</t>
  </si>
  <si>
    <t>唐永情</t>
  </si>
  <si>
    <t>317205030121</t>
  </si>
  <si>
    <t>周旭</t>
  </si>
  <si>
    <t>317205030139</t>
  </si>
  <si>
    <t>张小婉</t>
  </si>
  <si>
    <t>317205030137</t>
  </si>
  <si>
    <t>王平</t>
  </si>
  <si>
    <t>317205030126</t>
  </si>
  <si>
    <t>李梦雪</t>
  </si>
  <si>
    <t>317205030109</t>
  </si>
  <si>
    <t>刘俊</t>
  </si>
  <si>
    <t>317205030112</t>
  </si>
  <si>
    <t>黄婷婷</t>
  </si>
  <si>
    <t>317205030212</t>
  </si>
  <si>
    <t>经枝</t>
  </si>
  <si>
    <t>317205030214</t>
  </si>
  <si>
    <t>张玲</t>
  </si>
  <si>
    <t>317205030237</t>
  </si>
  <si>
    <t>杨博佳</t>
  </si>
  <si>
    <t>317205030236</t>
  </si>
  <si>
    <t>张琼</t>
  </si>
  <si>
    <t>317205030238</t>
  </si>
  <si>
    <t>鲁宛君</t>
  </si>
  <si>
    <t>317205030221</t>
  </si>
  <si>
    <t>余玲玲</t>
  </si>
  <si>
    <t>318205010140</t>
  </si>
  <si>
    <t>王宏玲</t>
  </si>
  <si>
    <t>318205010112</t>
  </si>
  <si>
    <t>318205010123</t>
  </si>
  <si>
    <t>梅丹丽</t>
  </si>
  <si>
    <t>318205010125</t>
  </si>
  <si>
    <t>黄莉兴</t>
  </si>
  <si>
    <t>318205010104</t>
  </si>
  <si>
    <t>赵杨</t>
  </si>
  <si>
    <t>318205010124</t>
  </si>
  <si>
    <t>刘宁静</t>
  </si>
  <si>
    <t>318205010244</t>
  </si>
  <si>
    <t>杨奥男</t>
  </si>
  <si>
    <t>318205010242</t>
  </si>
  <si>
    <t>王燕</t>
  </si>
  <si>
    <t>318205010212</t>
  </si>
  <si>
    <t>袁金苗</t>
  </si>
  <si>
    <t>318205010209</t>
  </si>
  <si>
    <t>梅晓慧</t>
  </si>
  <si>
    <t>318205010205</t>
  </si>
  <si>
    <t>318205010226</t>
  </si>
  <si>
    <t>王琳</t>
  </si>
  <si>
    <t>318205020104</t>
  </si>
  <si>
    <t>王可欣</t>
  </si>
  <si>
    <t>318205020129</t>
  </si>
  <si>
    <t>张贝</t>
  </si>
  <si>
    <t>318205020132</t>
  </si>
  <si>
    <t>李蒙</t>
  </si>
  <si>
    <t>318205020105</t>
  </si>
  <si>
    <t>博倩倩</t>
  </si>
  <si>
    <t>318205020114</t>
  </si>
  <si>
    <t>李梦佳</t>
  </si>
  <si>
    <t>318205020135</t>
  </si>
  <si>
    <t>徐彪彪</t>
  </si>
  <si>
    <t>318205030213</t>
  </si>
  <si>
    <t>金青松</t>
  </si>
  <si>
    <t>318205030210</t>
  </si>
  <si>
    <t>代晨曦</t>
  </si>
  <si>
    <t>318205030240</t>
  </si>
  <si>
    <t>黄梓彤</t>
  </si>
  <si>
    <t>318205030245</t>
  </si>
  <si>
    <t>彭磊</t>
  </si>
  <si>
    <t>318205030219</t>
  </si>
  <si>
    <t>任建强</t>
  </si>
  <si>
    <t>318205030226</t>
  </si>
  <si>
    <t>沈续楠</t>
  </si>
  <si>
    <t>318205030106</t>
  </si>
  <si>
    <t>汪可婧</t>
  </si>
  <si>
    <t>318205030136</t>
  </si>
  <si>
    <t>刘璐</t>
  </si>
  <si>
    <t>318205030121</t>
  </si>
  <si>
    <t>孙梦迪</t>
  </si>
  <si>
    <t>318205030120</t>
  </si>
  <si>
    <t>张彬彬</t>
  </si>
  <si>
    <t>318205030118</t>
  </si>
  <si>
    <t>钱信</t>
  </si>
  <si>
    <t>318205030138</t>
  </si>
  <si>
    <t>王莲</t>
  </si>
  <si>
    <t>318205030135</t>
  </si>
  <si>
    <t>张沥元</t>
  </si>
  <si>
    <t>318205070139</t>
  </si>
  <si>
    <t>苗艺凡</t>
  </si>
  <si>
    <t>318205030105</t>
  </si>
  <si>
    <t>徐培</t>
  </si>
  <si>
    <t>318205070110</t>
  </si>
  <si>
    <t>张伶俐</t>
  </si>
  <si>
    <t>318201020206</t>
  </si>
  <si>
    <t>何安其</t>
  </si>
  <si>
    <t>318205070123</t>
  </si>
  <si>
    <t>王紫薇</t>
  </si>
  <si>
    <t>318205070115</t>
  </si>
  <si>
    <t>汪司琪</t>
  </si>
  <si>
    <t>318205070121</t>
  </si>
  <si>
    <t>吴凡</t>
  </si>
  <si>
    <t>318205070221</t>
  </si>
  <si>
    <t>王尚</t>
  </si>
  <si>
    <t>318205070229</t>
  </si>
  <si>
    <t>汪洁</t>
  </si>
  <si>
    <t>318205070231</t>
  </si>
  <si>
    <t>张熠雯</t>
  </si>
  <si>
    <t>318205070203</t>
  </si>
  <si>
    <t>周薇</t>
  </si>
  <si>
    <t>318205070222</t>
  </si>
  <si>
    <t>吴越</t>
  </si>
  <si>
    <t>318205070223</t>
  </si>
  <si>
    <t>董泽慧</t>
  </si>
  <si>
    <t>318205070232</t>
  </si>
  <si>
    <t>杨铭菁</t>
  </si>
  <si>
    <t>318205040132</t>
  </si>
  <si>
    <t>方祥翠</t>
  </si>
  <si>
    <t>318205040128</t>
  </si>
  <si>
    <t>章钟日</t>
  </si>
  <si>
    <t>318205040126</t>
  </si>
  <si>
    <t>金琳</t>
  </si>
  <si>
    <t>318205040110</t>
  </si>
  <si>
    <t>董晓丽</t>
  </si>
  <si>
    <t>318205040108</t>
  </si>
  <si>
    <t>谈凤琴</t>
  </si>
  <si>
    <t>318205040127</t>
  </si>
  <si>
    <t>邵世强</t>
  </si>
  <si>
    <t>318205040114</t>
  </si>
  <si>
    <t>赵瑞</t>
  </si>
  <si>
    <t>316211010138</t>
  </si>
  <si>
    <t>通识教育与外国语学院</t>
  </si>
  <si>
    <t>英语1601</t>
  </si>
  <si>
    <t>邓卓雅</t>
  </si>
  <si>
    <t>316211010104</t>
  </si>
  <si>
    <t>徐诗妮</t>
  </si>
  <si>
    <t>316211010132</t>
  </si>
  <si>
    <t>陈芳</t>
  </si>
  <si>
    <t>316211010103</t>
  </si>
  <si>
    <t>胡涛</t>
  </si>
  <si>
    <t>316211010109</t>
  </si>
  <si>
    <t>季梓颖</t>
  </si>
  <si>
    <t>316211010111</t>
  </si>
  <si>
    <t>张梦雅</t>
  </si>
  <si>
    <t>316211010136</t>
  </si>
  <si>
    <t>吴倩倩</t>
  </si>
  <si>
    <t>316211010128</t>
  </si>
  <si>
    <t>胡素珍</t>
  </si>
  <si>
    <t>316211010108</t>
  </si>
  <si>
    <t>龙威</t>
  </si>
  <si>
    <t>316211010116</t>
  </si>
  <si>
    <t>李丹</t>
  </si>
  <si>
    <t>316211010114</t>
  </si>
  <si>
    <t>曹雨婷</t>
  </si>
  <si>
    <t>316211010102</t>
  </si>
  <si>
    <t>何颖</t>
  </si>
  <si>
    <t>316211010210</t>
  </si>
  <si>
    <t>英语1602</t>
  </si>
  <si>
    <t>陈悦</t>
  </si>
  <si>
    <t>316211010204</t>
  </si>
  <si>
    <t>何小燕</t>
  </si>
  <si>
    <t>316211010208</t>
  </si>
  <si>
    <t>田红红</t>
  </si>
  <si>
    <t>316211010227</t>
  </si>
  <si>
    <t>汪润</t>
  </si>
  <si>
    <t>316211010228</t>
  </si>
  <si>
    <t>董蓓</t>
  </si>
  <si>
    <t>316211010207</t>
  </si>
  <si>
    <t>陶盼盼</t>
  </si>
  <si>
    <t>316211010226</t>
  </si>
  <si>
    <t>陈付侠</t>
  </si>
  <si>
    <t>316211010202</t>
  </si>
  <si>
    <t>汤代瑞</t>
  </si>
  <si>
    <t>316211010224</t>
  </si>
  <si>
    <t>姚露露</t>
  </si>
  <si>
    <t>316211010235</t>
  </si>
  <si>
    <t>魏凡</t>
  </si>
  <si>
    <t>316211010231</t>
  </si>
  <si>
    <t>孟雨</t>
  </si>
  <si>
    <t>317211010113</t>
  </si>
  <si>
    <t>英语1701</t>
  </si>
  <si>
    <t>窦晓旭</t>
  </si>
  <si>
    <t>317211010140</t>
  </si>
  <si>
    <t>邹玉洁</t>
  </si>
  <si>
    <t>317211010138</t>
  </si>
  <si>
    <t>胡燕燕</t>
  </si>
  <si>
    <t>317211010107</t>
  </si>
  <si>
    <t>陈建苑</t>
  </si>
  <si>
    <t>317211010102</t>
  </si>
  <si>
    <t>邱素丽</t>
  </si>
  <si>
    <t>317211010116</t>
  </si>
  <si>
    <t>董跃胜翔</t>
  </si>
  <si>
    <t>317211010103</t>
  </si>
  <si>
    <t>韦芳</t>
  </si>
  <si>
    <t>317211010122</t>
  </si>
  <si>
    <t>许明婷</t>
  </si>
  <si>
    <t>317211010127</t>
  </si>
  <si>
    <t>潘莉莉</t>
  </si>
  <si>
    <t>317211010114</t>
  </si>
  <si>
    <t>王佳乐</t>
  </si>
  <si>
    <t>317211010221</t>
  </si>
  <si>
    <t>英语1702</t>
  </si>
  <si>
    <t>王雨茹</t>
  </si>
  <si>
    <t>317211010222</t>
  </si>
  <si>
    <t>张继珍</t>
  </si>
  <si>
    <t>317211010236</t>
  </si>
  <si>
    <t>潘婷婷</t>
  </si>
  <si>
    <t>317211010215</t>
  </si>
  <si>
    <t>317211010232</t>
  </si>
  <si>
    <t>吴嘉玮</t>
  </si>
  <si>
    <t>317211010223</t>
  </si>
  <si>
    <t>邢莉莉</t>
  </si>
  <si>
    <t>317211010225</t>
  </si>
  <si>
    <t>吴婉婉</t>
  </si>
  <si>
    <t>317211010224</t>
  </si>
  <si>
    <t>许茹</t>
  </si>
  <si>
    <t>317211010229</t>
  </si>
  <si>
    <t>张方方</t>
  </si>
  <si>
    <t>317211010235</t>
  </si>
  <si>
    <t>刘炎</t>
  </si>
  <si>
    <t>317211010212</t>
  </si>
  <si>
    <t>李雪连</t>
  </si>
  <si>
    <t>318211010109</t>
  </si>
  <si>
    <t>英语1801</t>
  </si>
  <si>
    <t>袁娟</t>
  </si>
  <si>
    <t>318211010115</t>
  </si>
  <si>
    <t>程徽徽</t>
  </si>
  <si>
    <t>318211010158</t>
  </si>
  <si>
    <t>张贵</t>
  </si>
  <si>
    <t>318211010140</t>
  </si>
  <si>
    <t>鲍晶晶</t>
  </si>
  <si>
    <t>318211010114</t>
  </si>
  <si>
    <t>祝敏</t>
  </si>
  <si>
    <t>318211010143</t>
  </si>
  <si>
    <t>朱雨晴</t>
  </si>
  <si>
    <t>318211010127</t>
  </si>
  <si>
    <t>李毕南</t>
  </si>
  <si>
    <t>318211010147</t>
  </si>
  <si>
    <t>翟翊君</t>
  </si>
  <si>
    <t>318211010157</t>
  </si>
  <si>
    <t>杨玲</t>
  </si>
  <si>
    <t>318211010134</t>
  </si>
  <si>
    <t>张钰</t>
  </si>
  <si>
    <t>318211010125</t>
  </si>
  <si>
    <t>朱连永</t>
  </si>
  <si>
    <t>318211010120</t>
  </si>
  <si>
    <t>张定</t>
  </si>
  <si>
    <t>318211010123</t>
  </si>
  <si>
    <t>杨珂</t>
  </si>
  <si>
    <t>318211010105</t>
  </si>
  <si>
    <t>陈蒙蒙</t>
  </si>
  <si>
    <t>318211010116</t>
  </si>
  <si>
    <t>唐雁容</t>
  </si>
  <si>
    <t>318211010237</t>
  </si>
  <si>
    <t>英语1802</t>
  </si>
  <si>
    <t>姜甜甜</t>
  </si>
  <si>
    <t>318211010221</t>
  </si>
  <si>
    <t>费含凝</t>
  </si>
  <si>
    <t>318211010258</t>
  </si>
  <si>
    <t>缪亚萍</t>
  </si>
  <si>
    <t>318211010247</t>
  </si>
  <si>
    <t>张胜楠</t>
  </si>
  <si>
    <t>318211010204</t>
  </si>
  <si>
    <t>高莉</t>
  </si>
  <si>
    <t>318211010249</t>
  </si>
  <si>
    <t>吴雨</t>
  </si>
  <si>
    <t>318211010250</t>
  </si>
  <si>
    <t>陶雨婷</t>
  </si>
  <si>
    <t>318211010223</t>
  </si>
  <si>
    <t>刘梦洁</t>
  </si>
  <si>
    <t>318211010245</t>
  </si>
  <si>
    <t>李佳慧</t>
  </si>
  <si>
    <t>318211010229</t>
  </si>
  <si>
    <t>叶遇桥</t>
  </si>
  <si>
    <t>318211010214</t>
  </si>
  <si>
    <t>王晓萱</t>
  </si>
  <si>
    <t>318211010203</t>
  </si>
  <si>
    <t>谢冕</t>
  </si>
  <si>
    <t>318211010256</t>
  </si>
  <si>
    <t>王诗韵</t>
  </si>
  <si>
    <t>318211010236</t>
  </si>
  <si>
    <t>黄明</t>
  </si>
  <si>
    <t>316106050114</t>
  </si>
  <si>
    <t>艺术设计学院</t>
  </si>
  <si>
    <t>产品1601</t>
  </si>
  <si>
    <t>余秀秀</t>
  </si>
  <si>
    <t>316106050140</t>
  </si>
  <si>
    <t>吕劲松</t>
  </si>
  <si>
    <r>
      <rPr>
        <sz val="10"/>
        <color theme="1"/>
        <rFont val="宋体"/>
        <charset val="134"/>
      </rPr>
      <t>316106050121</t>
    </r>
    <r>
      <rPr>
        <sz val="10"/>
        <color theme="1"/>
        <rFont val="Times New Roman"/>
        <charset val="134"/>
      </rPr>
      <t> </t>
    </r>
  </si>
  <si>
    <t>产品1602</t>
  </si>
  <si>
    <t>李新月</t>
  </si>
  <si>
    <r>
      <rPr>
        <sz val="10"/>
        <color theme="1"/>
        <rFont val="宋体"/>
        <charset val="134"/>
      </rPr>
      <t>316106050117</t>
    </r>
    <r>
      <rPr>
        <sz val="10"/>
        <color theme="1"/>
        <rFont val="Times New Roman"/>
        <charset val="134"/>
      </rPr>
      <t> </t>
    </r>
  </si>
  <si>
    <t>苏难</t>
  </si>
  <si>
    <t>316106040125</t>
  </si>
  <si>
    <t>环设1601</t>
  </si>
  <si>
    <t>王卢</t>
  </si>
  <si>
    <t>316106040223</t>
  </si>
  <si>
    <t>环设1602</t>
  </si>
  <si>
    <t>孟斌</t>
  </si>
  <si>
    <t>316106040221</t>
  </si>
  <si>
    <t>张珠丽</t>
  </si>
  <si>
    <t>316106020139</t>
  </si>
  <si>
    <t>动画1601</t>
  </si>
  <si>
    <t>陈珍平</t>
  </si>
  <si>
    <t>316106020104</t>
  </si>
  <si>
    <t>刘东洋</t>
  </si>
  <si>
    <t>316106060114</t>
  </si>
  <si>
    <t>视传1601</t>
  </si>
  <si>
    <t>赵飞</t>
  </si>
  <si>
    <t>316106070139</t>
  </si>
  <si>
    <t>数媒1601</t>
  </si>
  <si>
    <t>刘雨虹</t>
  </si>
  <si>
    <t>316106070114</t>
  </si>
  <si>
    <t>赵齐</t>
  </si>
  <si>
    <t>317106050144</t>
  </si>
  <si>
    <t>产品1701</t>
  </si>
  <si>
    <t>刘美丽</t>
  </si>
  <si>
    <t>317106050119</t>
  </si>
  <si>
    <t>高霞</t>
  </si>
  <si>
    <t>317106060110</t>
  </si>
  <si>
    <t>视传1701</t>
  </si>
  <si>
    <t>王玉玉</t>
  </si>
  <si>
    <t>317106060132</t>
  </si>
  <si>
    <t>吴以晴</t>
  </si>
  <si>
    <t>317106040134</t>
  </si>
  <si>
    <t>环设1701</t>
  </si>
  <si>
    <t>彭金娟</t>
  </si>
  <si>
    <t>317106040124</t>
  </si>
  <si>
    <t>马杨</t>
  </si>
  <si>
    <t>317106040217</t>
  </si>
  <si>
    <t>环设1702</t>
  </si>
  <si>
    <t>焦俊鑫</t>
  </si>
  <si>
    <t>317106040211</t>
  </si>
  <si>
    <t>李润青</t>
  </si>
  <si>
    <t>动画1701</t>
  </si>
  <si>
    <t>赵子群</t>
  </si>
  <si>
    <t>317106050241</t>
  </si>
  <si>
    <t>产品1702</t>
  </si>
  <si>
    <t>何玲通</t>
  </si>
  <si>
    <t>317106070109</t>
  </si>
  <si>
    <t>数媒1701</t>
  </si>
  <si>
    <t>王慧茹</t>
  </si>
  <si>
    <t>318106040136</t>
  </si>
  <si>
    <t>环设1801</t>
  </si>
  <si>
    <t>张欣宇</t>
  </si>
  <si>
    <t>318106040141</t>
  </si>
  <si>
    <t>朱梦媛</t>
  </si>
  <si>
    <t>318106040216</t>
  </si>
  <si>
    <t>环设1802</t>
  </si>
  <si>
    <t>李萌</t>
  </si>
  <si>
    <t>318106040222</t>
  </si>
  <si>
    <t>318106020138</t>
  </si>
  <si>
    <t>动画1801</t>
  </si>
  <si>
    <t>周玉洁</t>
  </si>
  <si>
    <t>318106020135</t>
  </si>
  <si>
    <t>许艳</t>
  </si>
  <si>
    <t>318106020223</t>
  </si>
  <si>
    <t>动画1802</t>
  </si>
  <si>
    <t>孟禧慧</t>
  </si>
  <si>
    <t>318106020230</t>
  </si>
  <si>
    <t>张海龙</t>
  </si>
  <si>
    <t>318106050233</t>
  </si>
  <si>
    <t>产品1802</t>
  </si>
  <si>
    <t>徐晓倩</t>
  </si>
  <si>
    <t>318106060112</t>
  </si>
  <si>
    <t>视传1801</t>
  </si>
  <si>
    <t>陈颖</t>
  </si>
  <si>
    <t>318106050124</t>
  </si>
  <si>
    <t>产品1801</t>
  </si>
  <si>
    <t>戴汶岂</t>
  </si>
  <si>
    <t>316106050208</t>
  </si>
  <si>
    <t>陈姗</t>
  </si>
  <si>
    <t>316106050203</t>
  </si>
  <si>
    <t>钟浩东</t>
  </si>
  <si>
    <t>316106050144</t>
  </si>
  <si>
    <t>夏成宝</t>
  </si>
  <si>
    <t>316106050237</t>
  </si>
  <si>
    <t>刘殷</t>
  </si>
  <si>
    <r>
      <rPr>
        <sz val="10"/>
        <color theme="1"/>
        <rFont val="宋体"/>
        <charset val="134"/>
      </rPr>
      <t>316106050119</t>
    </r>
    <r>
      <rPr>
        <sz val="10"/>
        <color theme="1"/>
        <rFont val="Times New Roman"/>
        <charset val="134"/>
      </rPr>
      <t> </t>
    </r>
  </si>
  <si>
    <r>
      <rPr>
        <sz val="10"/>
        <color theme="1"/>
        <rFont val="宋体"/>
        <charset val="134"/>
      </rPr>
      <t>尹静文</t>
    </r>
    <r>
      <rPr>
        <sz val="10"/>
        <color theme="1"/>
        <rFont val="Times New Roman"/>
        <charset val="134"/>
      </rPr>
      <t> </t>
    </r>
  </si>
  <si>
    <r>
      <rPr>
        <sz val="10"/>
        <color theme="1"/>
        <rFont val="宋体"/>
        <charset val="134"/>
      </rPr>
      <t>316106050138</t>
    </r>
    <r>
      <rPr>
        <sz val="10"/>
        <color theme="1"/>
        <rFont val="Times New Roman"/>
        <charset val="134"/>
      </rPr>
      <t> </t>
    </r>
  </si>
  <si>
    <t>李青</t>
  </si>
  <si>
    <r>
      <rPr>
        <sz val="10"/>
        <color theme="1"/>
        <rFont val="宋体"/>
        <charset val="134"/>
      </rPr>
      <t>316106050116</t>
    </r>
    <r>
      <rPr>
        <sz val="10"/>
        <color theme="1"/>
        <rFont val="Times New Roman"/>
        <charset val="134"/>
      </rPr>
      <t> </t>
    </r>
  </si>
  <si>
    <t>穆世琴</t>
  </si>
  <si>
    <t>316106040121</t>
  </si>
  <si>
    <t>赵雅琪</t>
  </si>
  <si>
    <t>316106040143</t>
  </si>
  <si>
    <t>卢同辉</t>
  </si>
  <si>
    <t>316106040118</t>
  </si>
  <si>
    <t>张甜甜</t>
  </si>
  <si>
    <t>316106040141</t>
  </si>
  <si>
    <t>刘雅君</t>
  </si>
  <si>
    <t>316106040217</t>
  </si>
  <si>
    <t>杨书</t>
  </si>
  <si>
    <t>316106040136</t>
  </si>
  <si>
    <t>范雨蓉</t>
  </si>
  <si>
    <t>316106040104</t>
  </si>
  <si>
    <t>郑池香</t>
  </si>
  <si>
    <t>316106020141</t>
  </si>
  <si>
    <t>王军萍</t>
  </si>
  <si>
    <t>316106020124</t>
  </si>
  <si>
    <t>汪若霖</t>
  </si>
  <si>
    <t>316106020121</t>
  </si>
  <si>
    <t>佘芳芳</t>
  </si>
  <si>
    <t>316106060144</t>
  </si>
  <si>
    <t>张舒</t>
  </si>
  <si>
    <t>316106060141</t>
  </si>
  <si>
    <t>葛佳茜</t>
  </si>
  <si>
    <t>316106060108</t>
  </si>
  <si>
    <t>袁昊</t>
  </si>
  <si>
    <t>316106070134</t>
  </si>
  <si>
    <t>李文琴</t>
  </si>
  <si>
    <t>316106070111</t>
  </si>
  <si>
    <t>316106070116</t>
  </si>
  <si>
    <t>严伟宸</t>
  </si>
  <si>
    <t>317106050135</t>
  </si>
  <si>
    <t>潘雯</t>
  </si>
  <si>
    <t>317106050122</t>
  </si>
  <si>
    <t>邓园园</t>
  </si>
  <si>
    <t>317106050106</t>
  </si>
  <si>
    <t>谢雯慧</t>
  </si>
  <si>
    <t>317106060135</t>
  </si>
  <si>
    <t>谢业辉</t>
  </si>
  <si>
    <t>317106060134</t>
  </si>
  <si>
    <t>王德贤</t>
  </si>
  <si>
    <t>317106060129</t>
  </si>
  <si>
    <t>蔡晶晶</t>
  </si>
  <si>
    <t>317106040101</t>
  </si>
  <si>
    <t>万雪妹</t>
  </si>
  <si>
    <t>317106040127</t>
  </si>
  <si>
    <t>朱悦</t>
  </si>
  <si>
    <t>317106040145</t>
  </si>
  <si>
    <t>陆洁</t>
  </si>
  <si>
    <t>317106040123</t>
  </si>
  <si>
    <t>王萌</t>
  </si>
  <si>
    <t>317106040225</t>
  </si>
  <si>
    <t>刘梦丽</t>
  </si>
  <si>
    <t>317106040215</t>
  </si>
  <si>
    <t>喻志</t>
  </si>
  <si>
    <t>317106040239</t>
  </si>
  <si>
    <t>孙瑞</t>
  </si>
  <si>
    <t>317106040222</t>
  </si>
  <si>
    <t>程玉</t>
  </si>
  <si>
    <t>317106020104</t>
  </si>
  <si>
    <t>张秋濛</t>
  </si>
  <si>
    <t>317106020141</t>
  </si>
  <si>
    <t>姚庆雯</t>
  </si>
  <si>
    <t>马伟伟</t>
  </si>
  <si>
    <t>317106050214</t>
  </si>
  <si>
    <t>张俊宇</t>
  </si>
  <si>
    <t>317106050233</t>
  </si>
  <si>
    <t>张子恒</t>
  </si>
  <si>
    <t>317106050236</t>
  </si>
  <si>
    <t>袁微</t>
  </si>
  <si>
    <t>317106070138</t>
  </si>
  <si>
    <t>金诗琪</t>
  </si>
  <si>
    <t>317106070114</t>
  </si>
  <si>
    <t>王东梅</t>
  </si>
  <si>
    <t>317106070128</t>
  </si>
  <si>
    <t>徐梦瑶</t>
  </si>
  <si>
    <t>318106040106</t>
  </si>
  <si>
    <t>罗晶</t>
  </si>
  <si>
    <t>318106040124</t>
  </si>
  <si>
    <t>曹二强</t>
  </si>
  <si>
    <t>318106040115</t>
  </si>
  <si>
    <t>陈雅静</t>
  </si>
  <si>
    <t>318106040125</t>
  </si>
  <si>
    <t>林雪艳</t>
  </si>
  <si>
    <t>318106040213</t>
  </si>
  <si>
    <t>李梅</t>
  </si>
  <si>
    <t>318106040202</t>
  </si>
  <si>
    <t>袁艺炆</t>
  </si>
  <si>
    <t>318106040242</t>
  </si>
  <si>
    <t>胡婷婷</t>
  </si>
  <si>
    <t>318106040232</t>
  </si>
  <si>
    <t>李思雨</t>
  </si>
  <si>
    <t>318106020125</t>
  </si>
  <si>
    <t>王晓丽</t>
  </si>
  <si>
    <t>318106020119</t>
  </si>
  <si>
    <t>陈天凤</t>
  </si>
  <si>
    <t>318106020145</t>
  </si>
  <si>
    <t>姚婷</t>
  </si>
  <si>
    <t>318106020241</t>
  </si>
  <si>
    <t>韩爽爽</t>
  </si>
  <si>
    <t>318106020208</t>
  </si>
  <si>
    <t>姚雅茹</t>
  </si>
  <si>
    <t>318106020236</t>
  </si>
  <si>
    <t>王开元</t>
  </si>
  <si>
    <t>318106050216</t>
  </si>
  <si>
    <t>刘宇灵</t>
  </si>
  <si>
    <t>318106050220</t>
  </si>
  <si>
    <t>时元翠</t>
  </si>
  <si>
    <t>318106050201</t>
  </si>
  <si>
    <t>黄晶晶</t>
  </si>
  <si>
    <t>318106060126</t>
  </si>
  <si>
    <t>李玥娟</t>
  </si>
  <si>
    <t>318106060139</t>
  </si>
  <si>
    <t>赵妍然</t>
  </si>
  <si>
    <t>318106060138</t>
  </si>
  <si>
    <t>文思奇</t>
  </si>
  <si>
    <t>318106050107</t>
  </si>
  <si>
    <t>段然然</t>
  </si>
  <si>
    <t>318106050122</t>
  </si>
  <si>
    <t>方丽萍</t>
  </si>
  <si>
    <t>318106050126</t>
  </si>
  <si>
    <t>张晴</t>
  </si>
  <si>
    <t>316106050143</t>
  </si>
  <si>
    <t>罗亚倩</t>
  </si>
  <si>
    <t>316106050221</t>
  </si>
  <si>
    <t>崔月</t>
  </si>
  <si>
    <t>316106050103</t>
  </si>
  <si>
    <t>余德壮</t>
  </si>
  <si>
    <t>316106050239</t>
  </si>
  <si>
    <t>周唤雨</t>
  </si>
  <si>
    <t>316106050145</t>
  </si>
  <si>
    <t>崔牧寅</t>
  </si>
  <si>
    <t>316106050206</t>
  </si>
  <si>
    <t>焦雪</t>
  </si>
  <si>
    <r>
      <rPr>
        <sz val="10"/>
        <color theme="1"/>
        <rFont val="宋体"/>
        <charset val="134"/>
      </rPr>
      <t>316106050115</t>
    </r>
    <r>
      <rPr>
        <sz val="10"/>
        <color theme="1"/>
        <rFont val="Times New Roman"/>
        <charset val="134"/>
      </rPr>
      <t> </t>
    </r>
  </si>
  <si>
    <t>王红群</t>
  </si>
  <si>
    <r>
      <rPr>
        <sz val="10"/>
        <color theme="1"/>
        <rFont val="宋体"/>
        <charset val="134"/>
      </rPr>
      <t>316106050128</t>
    </r>
    <r>
      <rPr>
        <sz val="10"/>
        <color theme="1"/>
        <rFont val="Times New Roman"/>
        <charset val="134"/>
      </rPr>
      <t> </t>
    </r>
  </si>
  <si>
    <t>程孟春雨</t>
  </si>
  <si>
    <t>316106050205</t>
  </si>
  <si>
    <r>
      <rPr>
        <sz val="10"/>
        <color theme="1"/>
        <rFont val="宋体"/>
        <charset val="134"/>
      </rPr>
      <t>唐婉</t>
    </r>
    <r>
      <rPr>
        <sz val="10"/>
        <color theme="1"/>
        <rFont val="Times New Roman"/>
        <charset val="134"/>
      </rPr>
      <t> </t>
    </r>
  </si>
  <si>
    <r>
      <rPr>
        <sz val="10"/>
        <color theme="1"/>
        <rFont val="宋体"/>
        <charset val="134"/>
      </rPr>
      <t>316106050124</t>
    </r>
    <r>
      <rPr>
        <sz val="10"/>
        <color theme="1"/>
        <rFont val="Times New Roman"/>
        <charset val="134"/>
      </rPr>
      <t> </t>
    </r>
  </si>
  <si>
    <r>
      <rPr>
        <sz val="10"/>
        <color theme="1"/>
        <rFont val="宋体"/>
        <charset val="134"/>
      </rPr>
      <t>刘文清</t>
    </r>
    <r>
      <rPr>
        <sz val="10"/>
        <color theme="1"/>
        <rFont val="Times New Roman"/>
        <charset val="134"/>
      </rPr>
      <t> </t>
    </r>
  </si>
  <si>
    <r>
      <rPr>
        <sz val="10"/>
        <color theme="1"/>
        <rFont val="宋体"/>
        <charset val="134"/>
      </rPr>
      <t>316106050118</t>
    </r>
    <r>
      <rPr>
        <sz val="10"/>
        <color theme="1"/>
        <rFont val="Times New Roman"/>
        <charset val="134"/>
      </rPr>
      <t> </t>
    </r>
  </si>
  <si>
    <t>熊甜甜</t>
  </si>
  <si>
    <r>
      <rPr>
        <sz val="10"/>
        <rFont val="宋体"/>
        <charset val="134"/>
      </rPr>
      <t>316106050135</t>
    </r>
    <r>
      <rPr>
        <sz val="10"/>
        <rFont val="Times New Roman"/>
        <charset val="134"/>
      </rPr>
      <t> </t>
    </r>
  </si>
  <si>
    <t>江楷文</t>
  </si>
  <si>
    <t>316106040211</t>
  </si>
  <si>
    <t>储年</t>
  </si>
  <si>
    <t>316106040102</t>
  </si>
  <si>
    <t>黄海涛</t>
  </si>
  <si>
    <t>316106040109</t>
  </si>
  <si>
    <t>方静缘</t>
  </si>
  <si>
    <t>316106040205</t>
  </si>
  <si>
    <t>刘值平</t>
  </si>
  <si>
    <t>316106040218</t>
  </si>
  <si>
    <t>徐逸</t>
  </si>
  <si>
    <t>316106040135</t>
  </si>
  <si>
    <t>朱博</t>
  </si>
  <si>
    <t>316106040144</t>
  </si>
  <si>
    <t>谢云</t>
  </si>
  <si>
    <t>316106040134</t>
  </si>
  <si>
    <t>杜南南</t>
  </si>
  <si>
    <t>316106040103</t>
  </si>
  <si>
    <t>江月蓉</t>
  </si>
  <si>
    <t>316106040212</t>
  </si>
  <si>
    <t>316106040128</t>
  </si>
  <si>
    <t>沈琪</t>
  </si>
  <si>
    <t>316106040123</t>
  </si>
  <si>
    <t>郭明月</t>
  </si>
  <si>
    <t>316106040106</t>
  </si>
  <si>
    <t>伍燕林</t>
  </si>
  <si>
    <t>316106020127</t>
  </si>
  <si>
    <t>周鸿飞</t>
  </si>
  <si>
    <t>316106020142</t>
  </si>
  <si>
    <t>林子钰</t>
  </si>
  <si>
    <t>316106020111</t>
  </si>
  <si>
    <t>黎玉姗</t>
  </si>
  <si>
    <t>316106020110</t>
  </si>
  <si>
    <t>卢鑫鑫</t>
  </si>
  <si>
    <t>316106020114</t>
  </si>
  <si>
    <t>吴涛昊</t>
  </si>
  <si>
    <t>316106020126</t>
  </si>
  <si>
    <t>郭健</t>
  </si>
  <si>
    <t>316106060110</t>
  </si>
  <si>
    <t>徐祖洋</t>
  </si>
  <si>
    <t>316106060134</t>
  </si>
  <si>
    <t>夏慧敏</t>
  </si>
  <si>
    <t>316106060133</t>
  </si>
  <si>
    <t>张婧</t>
  </si>
  <si>
    <t>316106060142</t>
  </si>
  <si>
    <t>陈韶春</t>
  </si>
  <si>
    <t>316106060103</t>
  </si>
  <si>
    <t>王聿考</t>
  </si>
  <si>
    <t>316106060128</t>
  </si>
  <si>
    <t>侯新宇</t>
  </si>
  <si>
    <t>316106070107</t>
  </si>
  <si>
    <t>梁喆</t>
  </si>
  <si>
    <t>316106070112</t>
  </si>
  <si>
    <t>陶铭</t>
  </si>
  <si>
    <t>316106070122</t>
  </si>
  <si>
    <t>郭金晨</t>
  </si>
  <si>
    <t>316106070106</t>
  </si>
  <si>
    <t>杨梦楠</t>
  </si>
  <si>
    <t>316106070132</t>
  </si>
  <si>
    <t>万灵运</t>
  </si>
  <si>
    <t>316106070124</t>
  </si>
  <si>
    <t>田静</t>
  </si>
  <si>
    <t>317106050127</t>
  </si>
  <si>
    <t>徐慧</t>
  </si>
  <si>
    <t>317106050133</t>
  </si>
  <si>
    <t>潘嫡</t>
  </si>
  <si>
    <t>317106050120</t>
  </si>
  <si>
    <t>付柳</t>
  </si>
  <si>
    <t>317106050107</t>
  </si>
  <si>
    <t>李幸幸</t>
  </si>
  <si>
    <t>317106050116</t>
  </si>
  <si>
    <t>童宇星</t>
  </si>
  <si>
    <t>317106050128</t>
  </si>
  <si>
    <t>王梦龄</t>
  </si>
  <si>
    <t>317106060131</t>
  </si>
  <si>
    <t>宋芙蓉</t>
  </si>
  <si>
    <t>317106060122</t>
  </si>
  <si>
    <t>王凯</t>
  </si>
  <si>
    <t>317106060130</t>
  </si>
  <si>
    <t>方乾晨</t>
  </si>
  <si>
    <t>317106060109</t>
  </si>
  <si>
    <t>胡志研</t>
  </si>
  <si>
    <t>317106060114</t>
  </si>
  <si>
    <t>周春宁</t>
  </si>
  <si>
    <t>317106060142</t>
  </si>
  <si>
    <t>替换学生</t>
  </si>
  <si>
    <t>王梦菲</t>
  </si>
  <si>
    <t>317106040130</t>
  </si>
  <si>
    <t>李冉</t>
  </si>
  <si>
    <t>317106040116</t>
  </si>
  <si>
    <t>吴梦琴</t>
  </si>
  <si>
    <t>317106040133</t>
  </si>
  <si>
    <t>陈月</t>
  </si>
  <si>
    <t>317106040103</t>
  </si>
  <si>
    <t>刘霞</t>
  </si>
  <si>
    <t>317106040121</t>
  </si>
  <si>
    <t>李倩文</t>
  </si>
  <si>
    <t>317106040119</t>
  </si>
  <si>
    <t>杨芳</t>
  </si>
  <si>
    <t>317106040235</t>
  </si>
  <si>
    <t>李雪晴</t>
  </si>
  <si>
    <t>317106040213</t>
  </si>
  <si>
    <t>戴丽娟</t>
  </si>
  <si>
    <t>317106040204</t>
  </si>
  <si>
    <t>史婷婷</t>
  </si>
  <si>
    <t>317106040221</t>
  </si>
  <si>
    <t>蒋雪菲</t>
  </si>
  <si>
    <t>317106040210</t>
  </si>
  <si>
    <t>梅娟</t>
  </si>
  <si>
    <t>317106040218</t>
  </si>
  <si>
    <t>王倩茹</t>
  </si>
  <si>
    <t>317106040228</t>
  </si>
  <si>
    <t>乔亚男</t>
  </si>
  <si>
    <t>317106050217</t>
  </si>
  <si>
    <t>王佳琪</t>
  </si>
  <si>
    <t>317106050219</t>
  </si>
  <si>
    <t>邹萍萍</t>
  </si>
  <si>
    <t>317106050244</t>
  </si>
  <si>
    <t>马骏驰</t>
  </si>
  <si>
    <t>317106050213</t>
  </si>
  <si>
    <t>臧冉</t>
  </si>
  <si>
    <t>317106050245</t>
  </si>
  <si>
    <t>李丽丽</t>
  </si>
  <si>
    <t>317106050209</t>
  </si>
  <si>
    <t>陈皖苏</t>
  </si>
  <si>
    <t>张喆</t>
  </si>
  <si>
    <t>317106020139</t>
  </si>
  <si>
    <t>陈小蝶</t>
  </si>
  <si>
    <t>317106020103</t>
  </si>
  <si>
    <t>刘星宇</t>
  </si>
  <si>
    <t>317106020121</t>
  </si>
  <si>
    <t>琚倩</t>
  </si>
  <si>
    <t>317106020145</t>
  </si>
  <si>
    <t>郎广玲</t>
  </si>
  <si>
    <t>317106020114</t>
  </si>
  <si>
    <t>张灿灿</t>
  </si>
  <si>
    <t>317106070139</t>
  </si>
  <si>
    <t>臧兵兵</t>
  </si>
  <si>
    <t>317106070145</t>
  </si>
  <si>
    <t>洪双双</t>
  </si>
  <si>
    <t>317106070110</t>
  </si>
  <si>
    <t>317106070130</t>
  </si>
  <si>
    <t>317106070136</t>
  </si>
  <si>
    <t>高旭东</t>
  </si>
  <si>
    <t>317106070108</t>
  </si>
  <si>
    <t>苑译仁</t>
  </si>
  <si>
    <t>318106040127</t>
  </si>
  <si>
    <t>黄舒琪</t>
  </si>
  <si>
    <t>318106040123</t>
  </si>
  <si>
    <t>曹娟</t>
  </si>
  <si>
    <t>318106040134</t>
  </si>
  <si>
    <t>侯轶姝</t>
  </si>
  <si>
    <t>318106040122</t>
  </si>
  <si>
    <t>阮昕妍</t>
  </si>
  <si>
    <t>318106040133</t>
  </si>
  <si>
    <t>石昌慧</t>
  </si>
  <si>
    <t>318106040110</t>
  </si>
  <si>
    <t>季慧慧</t>
  </si>
  <si>
    <t>318106040135</t>
  </si>
  <si>
    <t>王梦佳</t>
  </si>
  <si>
    <t>318106040228</t>
  </si>
  <si>
    <t>车冰玉</t>
  </si>
  <si>
    <t>318106040238</t>
  </si>
  <si>
    <t>杨旭</t>
  </si>
  <si>
    <t>318106040220</t>
  </si>
  <si>
    <t>王云荣</t>
  </si>
  <si>
    <t>318106040233</t>
  </si>
  <si>
    <t>程菊</t>
  </si>
  <si>
    <t>318106040203</t>
  </si>
  <si>
    <t>朱文慧</t>
  </si>
  <si>
    <t>318106040231</t>
  </si>
  <si>
    <t>王玉乐</t>
  </si>
  <si>
    <t>318106020106</t>
  </si>
  <si>
    <t>李晴晴</t>
  </si>
  <si>
    <t>318106020114</t>
  </si>
  <si>
    <t>程萍</t>
  </si>
  <si>
    <t>318106020129</t>
  </si>
  <si>
    <t>江寒竹</t>
  </si>
  <si>
    <t>318106020142</t>
  </si>
  <si>
    <t>318106020124</t>
  </si>
  <si>
    <t>曹菊花</t>
  </si>
  <si>
    <t>318106020121</t>
  </si>
  <si>
    <t>康欣雅</t>
  </si>
  <si>
    <t>318106020235</t>
  </si>
  <si>
    <t>丁敏</t>
  </si>
  <si>
    <t>318106020226</t>
  </si>
  <si>
    <t>谢欣</t>
  </si>
  <si>
    <t>318106020242</t>
  </si>
  <si>
    <t>邓华杰</t>
  </si>
  <si>
    <t>318106020227</t>
  </si>
  <si>
    <t>朱志书</t>
  </si>
  <si>
    <t>318106020237</t>
  </si>
  <si>
    <t>胡亮</t>
  </si>
  <si>
    <t>318106020221</t>
  </si>
  <si>
    <t>承新一</t>
  </si>
  <si>
    <t>318106050221</t>
  </si>
  <si>
    <t>汪梦凡</t>
  </si>
  <si>
    <t>318106050203</t>
  </si>
  <si>
    <t>潘志远</t>
  </si>
  <si>
    <t>318106050210</t>
  </si>
  <si>
    <t>陈海龙</t>
  </si>
  <si>
    <t>318106050232</t>
  </si>
  <si>
    <t>秦阿密</t>
  </si>
  <si>
    <t>318106050206</t>
  </si>
  <si>
    <t>苏彤</t>
  </si>
  <si>
    <t>318106050219</t>
  </si>
  <si>
    <t>郝姚龙</t>
  </si>
  <si>
    <t>318106060145</t>
  </si>
  <si>
    <t>王婷</t>
  </si>
  <si>
    <t>318106060120</t>
  </si>
  <si>
    <t>贾梦媛</t>
  </si>
  <si>
    <t>318106060128</t>
  </si>
  <si>
    <t>杨晓玥</t>
  </si>
  <si>
    <t>318106060127</t>
  </si>
  <si>
    <t>徐燕</t>
  </si>
  <si>
    <t>318106060107</t>
  </si>
  <si>
    <t>谢琳琳</t>
  </si>
  <si>
    <t>318106060124</t>
  </si>
  <si>
    <t>王慧芳</t>
  </si>
  <si>
    <t>318106050109</t>
  </si>
  <si>
    <t>史青雨</t>
  </si>
  <si>
    <t>318106050121</t>
  </si>
  <si>
    <t>黄路远</t>
  </si>
  <si>
    <t>318106050123</t>
  </si>
  <si>
    <t>王孝雨</t>
  </si>
  <si>
    <t>318106050115</t>
  </si>
  <si>
    <t>沈肖婷</t>
  </si>
  <si>
    <t>318106050145</t>
  </si>
  <si>
    <t>项玉玲</t>
  </si>
  <si>
    <t>318106050111</t>
  </si>
  <si>
    <t>江思溪</t>
  </si>
  <si>
    <t>317102050113</t>
  </si>
  <si>
    <t>周启凡</t>
  </si>
  <si>
    <t>317102050158</t>
  </si>
  <si>
    <t>袁红</t>
  </si>
  <si>
    <t>317102050151</t>
  </si>
  <si>
    <t>贾赛</t>
  </si>
  <si>
    <t>315202050115</t>
  </si>
</sst>
</file>

<file path=xl/styles.xml><?xml version="1.0" encoding="utf-8"?>
<styleSheet xmlns="http://schemas.openxmlformats.org/spreadsheetml/2006/main">
  <numFmts count="9">
    <numFmt numFmtId="176" formatCode="0.00_);[Red]\(0.00\)"/>
    <numFmt numFmtId="177" formatCode="0.00_ "/>
    <numFmt numFmtId="178" formatCode="0.00;[Red]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0_);[Red]\(0\)"/>
    <numFmt numFmtId="180" formatCode="0_ "/>
  </numFmts>
  <fonts count="4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36363D"/>
      <name val="宋体"/>
      <charset val="134"/>
    </font>
    <font>
      <b/>
      <sz val="10"/>
      <color rgb="FFFF0000"/>
      <name val="宋体"/>
      <charset val="134"/>
    </font>
    <font>
      <sz val="10"/>
      <color indexed="8"/>
      <name val="宋体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sz val="10.5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Times New Roman"/>
      <charset val="134"/>
    </font>
    <font>
      <sz val="1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0" fontId="1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7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34" fillId="30" borderId="16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0" borderId="0">
      <protection locked="0"/>
    </xf>
    <xf numFmtId="0" fontId="0" fillId="0" borderId="0">
      <alignment vertical="center"/>
    </xf>
    <xf numFmtId="0" fontId="23" fillId="0" borderId="0"/>
    <xf numFmtId="0" fontId="23" fillId="0" borderId="0"/>
    <xf numFmtId="0" fontId="17" fillId="0" borderId="0"/>
  </cellStyleXfs>
  <cellXfs count="169">
    <xf numFmtId="0" fontId="0" fillId="0" borderId="0" xfId="0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horizontal="center" vertical="center"/>
      <protection locked="0"/>
    </xf>
    <xf numFmtId="177" fontId="0" fillId="0" borderId="0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/>
      <protection locked="0"/>
    </xf>
    <xf numFmtId="177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177" fontId="4" fillId="2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177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77" fontId="7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77" fontId="4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 applyProtection="1">
      <alignment horizontal="center" vertical="center"/>
    </xf>
    <xf numFmtId="0" fontId="7" fillId="2" borderId="5" xfId="54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177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1" xfId="54" applyFont="1" applyFill="1" applyBorder="1" applyAlignment="1">
      <alignment horizontal="center" vertical="center"/>
    </xf>
    <xf numFmtId="0" fontId="12" fillId="0" borderId="1" xfId="55" applyNumberFormat="1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/>
    </xf>
    <xf numFmtId="0" fontId="4" fillId="0" borderId="1" xfId="56" applyNumberFormat="1" applyFont="1" applyFill="1" applyBorder="1" applyAlignment="1">
      <alignment horizontal="center" vertical="center"/>
    </xf>
    <xf numFmtId="0" fontId="7" fillId="0" borderId="1" xfId="5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2" borderId="6" xfId="54" applyFont="1" applyFill="1" applyBorder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9" xfId="0" applyNumberFormat="1" applyFont="1" applyFill="1" applyBorder="1" applyAlignment="1" applyProtection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54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Border="1" applyAlignment="1" applyProtection="1">
      <alignment horizontal="center" vertical="center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7" fillId="2" borderId="1" xfId="54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7" fontId="8" fillId="0" borderId="7" xfId="54" applyNumberFormat="1" applyFont="1" applyFill="1" applyBorder="1" applyAlignment="1" applyProtection="1">
      <alignment horizontal="center" vertical="center"/>
    </xf>
    <xf numFmtId="177" fontId="7" fillId="0" borderId="7" xfId="0" applyNumberFormat="1" applyFont="1" applyFill="1" applyBorder="1" applyAlignment="1">
      <alignment horizontal="center" vertical="center"/>
    </xf>
    <xf numFmtId="177" fontId="7" fillId="0" borderId="7" xfId="0" applyNumberFormat="1" applyFont="1" applyBorder="1" applyAlignment="1">
      <alignment horizontal="center" vertical="center"/>
    </xf>
    <xf numFmtId="178" fontId="7" fillId="0" borderId="7" xfId="0" applyNumberFormat="1" applyFont="1" applyFill="1" applyBorder="1" applyAlignment="1">
      <alignment horizontal="center" vertical="center"/>
    </xf>
    <xf numFmtId="177" fontId="7" fillId="0" borderId="7" xfId="0" applyNumberFormat="1" applyFont="1" applyBorder="1" applyAlignment="1" applyProtection="1">
      <alignment horizontal="center" vertical="center"/>
    </xf>
    <xf numFmtId="177" fontId="4" fillId="0" borderId="7" xfId="0" applyNumberFormat="1" applyFont="1" applyBorder="1" applyAlignment="1" applyProtection="1">
      <alignment horizontal="center" vertical="center"/>
    </xf>
    <xf numFmtId="49" fontId="4" fillId="0" borderId="1" xfId="54" applyNumberFormat="1" applyFont="1" applyBorder="1" applyAlignment="1">
      <alignment horizontal="center" vertical="center"/>
    </xf>
    <xf numFmtId="178" fontId="7" fillId="0" borderId="7" xfId="0" applyNumberFormat="1" applyFont="1" applyBorder="1" applyAlignment="1" applyProtection="1">
      <alignment horizontal="center" vertical="center"/>
    </xf>
    <xf numFmtId="177" fontId="7" fillId="0" borderId="7" xfId="0" applyNumberFormat="1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177" fontId="7" fillId="0" borderId="5" xfId="0" applyNumberFormat="1" applyFont="1" applyBorder="1" applyAlignment="1" applyProtection="1">
      <alignment horizontal="center" vertical="center"/>
    </xf>
    <xf numFmtId="177" fontId="7" fillId="0" borderId="7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79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</xf>
    <xf numFmtId="177" fontId="7" fillId="3" borderId="7" xfId="0" applyNumberFormat="1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/>
      <protection locked="0"/>
    </xf>
    <xf numFmtId="177" fontId="8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>
      <alignment vertical="center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left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21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180" fontId="7" fillId="0" borderId="1" xfId="0" applyNumberFormat="1" applyFont="1" applyBorder="1" applyAlignment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77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 quotePrefix="1">
      <alignment horizontal="center" vertical="center"/>
      <protection locked="0"/>
    </xf>
    <xf numFmtId="0" fontId="7" fillId="0" borderId="4" xfId="0" applyFont="1" applyFill="1" applyBorder="1" applyAlignment="1" quotePrefix="1">
      <alignment horizontal="center" vertical="center"/>
    </xf>
    <xf numFmtId="0" fontId="7" fillId="2" borderId="5" xfId="54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7" fillId="0" borderId="1" xfId="54" applyFont="1" applyFill="1" applyBorder="1" applyAlignment="1" quotePrefix="1">
      <alignment horizontal="center" vertical="center"/>
    </xf>
    <xf numFmtId="0" fontId="12" fillId="0" borderId="1" xfId="55" applyNumberFormat="1" applyFont="1" applyFill="1" applyBorder="1" applyAlignment="1" quotePrefix="1">
      <alignment horizontal="center" vertical="center"/>
    </xf>
    <xf numFmtId="0" fontId="4" fillId="0" borderId="1" xfId="56" applyNumberFormat="1" applyFont="1" applyFill="1" applyBorder="1" applyAlignment="1" quotePrefix="1">
      <alignment horizontal="center" vertical="center"/>
    </xf>
    <xf numFmtId="49" fontId="4" fillId="0" borderId="1" xfId="0" applyNumberFormat="1" applyFont="1" applyBorder="1" applyAlignment="1" applyProtection="1" quotePrefix="1">
      <alignment horizontal="center" vertical="center"/>
      <protection locked="0"/>
    </xf>
    <xf numFmtId="49" fontId="7" fillId="0" borderId="1" xfId="0" applyNumberFormat="1" applyFont="1" applyBorder="1" applyAlignment="1" quotePrefix="1">
      <alignment horizontal="center" vertical="center"/>
    </xf>
    <xf numFmtId="0" fontId="4" fillId="0" borderId="1" xfId="0" applyNumberFormat="1" applyFont="1" applyBorder="1" applyAlignment="1" applyProtection="1" quotePrefix="1">
      <alignment horizontal="center" vertical="center"/>
      <protection locked="0"/>
    </xf>
    <xf numFmtId="0" fontId="7" fillId="2" borderId="6" xfId="54" applyFont="1" applyFill="1" applyBorder="1" applyAlignment="1" quotePrefix="1">
      <alignment horizontal="center" vertical="center"/>
    </xf>
    <xf numFmtId="0" fontId="7" fillId="0" borderId="1" xfId="0" applyNumberFormat="1" applyFont="1" applyBorder="1" applyAlignment="1" applyProtection="1" quotePrefix="1">
      <alignment horizontal="center" vertical="center"/>
      <protection locked="0"/>
    </xf>
    <xf numFmtId="49" fontId="4" fillId="0" borderId="1" xfId="0" applyNumberFormat="1" applyFont="1" applyBorder="1" applyAlignment="1" quotePrefix="1">
      <alignment horizontal="center" vertical="center"/>
    </xf>
    <xf numFmtId="49" fontId="4" fillId="0" borderId="1" xfId="0" applyNumberFormat="1" applyFont="1" applyFill="1" applyBorder="1" applyAlignment="1" applyProtection="1" quotePrefix="1">
      <alignment horizontal="center" vertical="center"/>
      <protection locked="0"/>
    </xf>
    <xf numFmtId="49" fontId="7" fillId="2" borderId="1" xfId="0" applyNumberFormat="1" applyFont="1" applyFill="1" applyBorder="1" applyAlignment="1" applyProtection="1" quotePrefix="1">
      <alignment horizontal="center" vertical="center"/>
      <protection locked="0"/>
    </xf>
    <xf numFmtId="0" fontId="7" fillId="0" borderId="1" xfId="0" applyNumberFormat="1" applyFont="1" applyFill="1" applyBorder="1" applyAlignment="1" quotePrefix="1">
      <alignment horizontal="center" vertical="center"/>
    </xf>
    <xf numFmtId="0" fontId="7" fillId="0" borderId="1" xfId="21" applyNumberFormat="1" applyFont="1" applyFill="1" applyBorder="1" applyAlignment="1" applyProtection="1" quotePrefix="1">
      <alignment horizontal="center" vertical="center"/>
    </xf>
    <xf numFmtId="180" fontId="7" fillId="0" borderId="1" xfId="0" applyNumberFormat="1" applyFont="1" applyBorder="1" applyAlignment="1" quotePrefix="1">
      <alignment horizontal="center" vertical="center"/>
    </xf>
    <xf numFmtId="0" fontId="7" fillId="2" borderId="1" xfId="0" applyFont="1" applyFill="1" applyBorder="1" applyAlignment="1" quotePrefix="1">
      <alignment horizontal="left" vertical="center"/>
    </xf>
    <xf numFmtId="180" fontId="9" fillId="0" borderId="1" xfId="0" applyNumberFormat="1" applyFont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58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9" xfId="53"/>
    <cellStyle name="常规 2" xfId="54"/>
    <cellStyle name="常规 4" xfId="55"/>
    <cellStyle name="常规 3" xfId="56"/>
    <cellStyle name="常规_Sheet1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52"/>
  <sheetViews>
    <sheetView tabSelected="1" topLeftCell="A1938" workbookViewId="0">
      <selection activeCell="L1953" sqref="L1953"/>
    </sheetView>
  </sheetViews>
  <sheetFormatPr defaultColWidth="9" defaultRowHeight="15" customHeight="1" outlineLevelCol="6"/>
  <cols>
    <col min="1" max="1" width="7.66666666666667" style="2" customWidth="1"/>
    <col min="2" max="2" width="12.75" style="4" customWidth="1"/>
    <col min="3" max="3" width="20" style="5" customWidth="1"/>
    <col min="4" max="4" width="9.75" style="2" customWidth="1"/>
    <col min="5" max="5" width="10.375" style="2" customWidth="1"/>
    <col min="6" max="6" width="10.5" style="6" customWidth="1"/>
    <col min="7" max="7" width="8.875" style="2" customWidth="1"/>
    <col min="8" max="8" width="9" style="2" customWidth="1"/>
    <col min="9" max="16358" width="9" style="2"/>
  </cols>
  <sheetData>
    <row r="1" ht="36" customHeight="1" spans="1:7">
      <c r="A1" s="7" t="s">
        <v>0</v>
      </c>
      <c r="B1" s="8"/>
      <c r="C1" s="9"/>
      <c r="D1" s="7"/>
      <c r="E1" s="7"/>
      <c r="F1" s="10"/>
      <c r="G1" s="7"/>
    </row>
    <row r="2" s="1" customFormat="1" customHeight="1" spans="1:7">
      <c r="A2" s="11" t="s">
        <v>1</v>
      </c>
      <c r="B2" s="12" t="s">
        <v>2</v>
      </c>
      <c r="C2" s="13" t="s">
        <v>3</v>
      </c>
      <c r="D2" s="11" t="s">
        <v>4</v>
      </c>
      <c r="E2" s="11" t="s">
        <v>5</v>
      </c>
      <c r="F2" s="14" t="s">
        <v>6</v>
      </c>
      <c r="G2" s="11" t="s">
        <v>7</v>
      </c>
    </row>
    <row r="3" s="1" customFormat="1" customHeight="1" spans="1:7">
      <c r="A3" s="11"/>
      <c r="B3" s="12"/>
      <c r="C3" s="15"/>
      <c r="D3" s="11"/>
      <c r="E3" s="11"/>
      <c r="F3" s="14"/>
      <c r="G3" s="11"/>
    </row>
    <row r="4" s="2" customFormat="1" customHeight="1" spans="1:7">
      <c r="A4" s="16" t="s">
        <v>8</v>
      </c>
      <c r="B4" s="17" t="s">
        <v>9</v>
      </c>
      <c r="C4" s="18" t="s">
        <v>10</v>
      </c>
      <c r="D4" s="16" t="s">
        <v>11</v>
      </c>
      <c r="E4" s="16" t="s">
        <v>12</v>
      </c>
      <c r="F4" s="19">
        <v>1000</v>
      </c>
      <c r="G4" s="20"/>
    </row>
    <row r="5" s="2" customFormat="1" customHeight="1" spans="1:7">
      <c r="A5" s="16" t="s">
        <v>13</v>
      </c>
      <c r="B5" s="17" t="s">
        <v>14</v>
      </c>
      <c r="C5" s="18" t="s">
        <v>10</v>
      </c>
      <c r="D5" s="16" t="s">
        <v>11</v>
      </c>
      <c r="E5" s="16" t="s">
        <v>12</v>
      </c>
      <c r="F5" s="19">
        <v>1000</v>
      </c>
      <c r="G5" s="20"/>
    </row>
    <row r="6" s="2" customFormat="1" customHeight="1" spans="1:7">
      <c r="A6" s="16" t="s">
        <v>15</v>
      </c>
      <c r="B6" s="17" t="s">
        <v>16</v>
      </c>
      <c r="C6" s="18" t="s">
        <v>10</v>
      </c>
      <c r="D6" s="16" t="s">
        <v>11</v>
      </c>
      <c r="E6" s="16" t="s">
        <v>17</v>
      </c>
      <c r="F6" s="19">
        <v>700</v>
      </c>
      <c r="G6" s="20"/>
    </row>
    <row r="7" s="2" customFormat="1" customHeight="1" spans="1:7">
      <c r="A7" s="16" t="s">
        <v>18</v>
      </c>
      <c r="B7" s="17" t="s">
        <v>19</v>
      </c>
      <c r="C7" s="18" t="s">
        <v>10</v>
      </c>
      <c r="D7" s="16" t="s">
        <v>11</v>
      </c>
      <c r="E7" s="16" t="s">
        <v>17</v>
      </c>
      <c r="F7" s="19">
        <v>700</v>
      </c>
      <c r="G7" s="20"/>
    </row>
    <row r="8" s="2" customFormat="1" customHeight="1" spans="1:7">
      <c r="A8" s="16" t="s">
        <v>20</v>
      </c>
      <c r="B8" s="17" t="s">
        <v>21</v>
      </c>
      <c r="C8" s="18" t="s">
        <v>10</v>
      </c>
      <c r="D8" s="16" t="s">
        <v>11</v>
      </c>
      <c r="E8" s="16" t="s">
        <v>17</v>
      </c>
      <c r="F8" s="19">
        <v>700</v>
      </c>
      <c r="G8" s="20"/>
    </row>
    <row r="9" s="2" customFormat="1" customHeight="1" spans="1:7">
      <c r="A9" s="16" t="s">
        <v>22</v>
      </c>
      <c r="B9" s="17" t="s">
        <v>23</v>
      </c>
      <c r="C9" s="18" t="s">
        <v>10</v>
      </c>
      <c r="D9" s="16" t="s">
        <v>11</v>
      </c>
      <c r="E9" s="16" t="s">
        <v>17</v>
      </c>
      <c r="F9" s="19">
        <v>700</v>
      </c>
      <c r="G9" s="20"/>
    </row>
    <row r="10" s="2" customFormat="1" customHeight="1" spans="1:7">
      <c r="A10" s="16" t="s">
        <v>24</v>
      </c>
      <c r="B10" s="17" t="s">
        <v>25</v>
      </c>
      <c r="C10" s="18" t="s">
        <v>10</v>
      </c>
      <c r="D10" s="16" t="s">
        <v>11</v>
      </c>
      <c r="E10" s="16" t="s">
        <v>17</v>
      </c>
      <c r="F10" s="19">
        <v>700</v>
      </c>
      <c r="G10" s="20"/>
    </row>
    <row r="11" s="2" customFormat="1" customHeight="1" spans="1:7">
      <c r="A11" s="16" t="s">
        <v>26</v>
      </c>
      <c r="B11" s="17" t="s">
        <v>27</v>
      </c>
      <c r="C11" s="18" t="s">
        <v>10</v>
      </c>
      <c r="D11" s="16" t="s">
        <v>11</v>
      </c>
      <c r="E11" s="16" t="s">
        <v>28</v>
      </c>
      <c r="F11" s="19">
        <v>400</v>
      </c>
      <c r="G11" s="20"/>
    </row>
    <row r="12" s="2" customFormat="1" customHeight="1" spans="1:7">
      <c r="A12" s="16" t="s">
        <v>29</v>
      </c>
      <c r="B12" s="17" t="s">
        <v>30</v>
      </c>
      <c r="C12" s="18" t="s">
        <v>10</v>
      </c>
      <c r="D12" s="16" t="s">
        <v>11</v>
      </c>
      <c r="E12" s="16" t="s">
        <v>28</v>
      </c>
      <c r="F12" s="19">
        <v>400</v>
      </c>
      <c r="G12" s="20"/>
    </row>
    <row r="13" s="2" customFormat="1" customHeight="1" spans="1:7">
      <c r="A13" s="16" t="s">
        <v>31</v>
      </c>
      <c r="B13" s="17" t="s">
        <v>32</v>
      </c>
      <c r="C13" s="18" t="s">
        <v>10</v>
      </c>
      <c r="D13" s="16" t="s">
        <v>11</v>
      </c>
      <c r="E13" s="16" t="s">
        <v>28</v>
      </c>
      <c r="F13" s="19">
        <v>400</v>
      </c>
      <c r="G13" s="20"/>
    </row>
    <row r="14" s="2" customFormat="1" customHeight="1" spans="1:7">
      <c r="A14" s="16" t="s">
        <v>33</v>
      </c>
      <c r="B14" s="17" t="s">
        <v>34</v>
      </c>
      <c r="C14" s="18" t="s">
        <v>10</v>
      </c>
      <c r="D14" s="16" t="s">
        <v>11</v>
      </c>
      <c r="E14" s="16" t="s">
        <v>28</v>
      </c>
      <c r="F14" s="19">
        <v>400</v>
      </c>
      <c r="G14" s="20"/>
    </row>
    <row r="15" s="2" customFormat="1" customHeight="1" spans="1:7">
      <c r="A15" s="16" t="s">
        <v>35</v>
      </c>
      <c r="B15" s="17" t="s">
        <v>36</v>
      </c>
      <c r="C15" s="18" t="s">
        <v>10</v>
      </c>
      <c r="D15" s="16" t="s">
        <v>11</v>
      </c>
      <c r="E15" s="16" t="s">
        <v>28</v>
      </c>
      <c r="F15" s="19">
        <v>400</v>
      </c>
      <c r="G15" s="20"/>
    </row>
    <row r="16" s="2" customFormat="1" customHeight="1" spans="1:7">
      <c r="A16" s="16" t="s">
        <v>37</v>
      </c>
      <c r="B16" s="17" t="s">
        <v>38</v>
      </c>
      <c r="C16" s="18" t="s">
        <v>10</v>
      </c>
      <c r="D16" s="16" t="s">
        <v>11</v>
      </c>
      <c r="E16" s="16" t="s">
        <v>28</v>
      </c>
      <c r="F16" s="19">
        <v>400</v>
      </c>
      <c r="G16" s="20"/>
    </row>
    <row r="17" s="2" customFormat="1" customHeight="1" spans="1:7">
      <c r="A17" s="16" t="s">
        <v>39</v>
      </c>
      <c r="B17" s="17" t="s">
        <v>40</v>
      </c>
      <c r="C17" s="18" t="s">
        <v>10</v>
      </c>
      <c r="D17" s="16" t="s">
        <v>11</v>
      </c>
      <c r="E17" s="16" t="s">
        <v>28</v>
      </c>
      <c r="F17" s="19">
        <v>400</v>
      </c>
      <c r="G17" s="20"/>
    </row>
    <row r="18" s="2" customFormat="1" customHeight="1" spans="1:7">
      <c r="A18" s="16" t="s">
        <v>41</v>
      </c>
      <c r="B18" s="17" t="s">
        <v>42</v>
      </c>
      <c r="C18" s="18" t="s">
        <v>10</v>
      </c>
      <c r="D18" s="16" t="s">
        <v>11</v>
      </c>
      <c r="E18" s="16" t="s">
        <v>28</v>
      </c>
      <c r="F18" s="19">
        <v>400</v>
      </c>
      <c r="G18" s="20"/>
    </row>
    <row r="19" s="2" customFormat="1" customHeight="1" spans="1:7">
      <c r="A19" s="16" t="s">
        <v>43</v>
      </c>
      <c r="B19" s="17" t="s">
        <v>44</v>
      </c>
      <c r="C19" s="18" t="s">
        <v>10</v>
      </c>
      <c r="D19" s="16" t="s">
        <v>45</v>
      </c>
      <c r="E19" s="16" t="s">
        <v>12</v>
      </c>
      <c r="F19" s="19">
        <v>1000</v>
      </c>
      <c r="G19" s="20"/>
    </row>
    <row r="20" s="2" customFormat="1" customHeight="1" spans="1:7">
      <c r="A20" s="16" t="s">
        <v>46</v>
      </c>
      <c r="B20" s="17" t="s">
        <v>47</v>
      </c>
      <c r="C20" s="18" t="s">
        <v>10</v>
      </c>
      <c r="D20" s="16" t="s">
        <v>45</v>
      </c>
      <c r="E20" s="16" t="s">
        <v>12</v>
      </c>
      <c r="F20" s="19">
        <v>1000</v>
      </c>
      <c r="G20" s="20"/>
    </row>
    <row r="21" s="2" customFormat="1" customHeight="1" spans="1:7">
      <c r="A21" s="16" t="s">
        <v>48</v>
      </c>
      <c r="B21" s="17" t="s">
        <v>49</v>
      </c>
      <c r="C21" s="18" t="s">
        <v>10</v>
      </c>
      <c r="D21" s="16" t="s">
        <v>45</v>
      </c>
      <c r="E21" s="16" t="s">
        <v>17</v>
      </c>
      <c r="F21" s="19">
        <v>700</v>
      </c>
      <c r="G21" s="20"/>
    </row>
    <row r="22" s="2" customFormat="1" customHeight="1" spans="1:7">
      <c r="A22" s="16" t="s">
        <v>50</v>
      </c>
      <c r="B22" s="17" t="s">
        <v>51</v>
      </c>
      <c r="C22" s="18" t="s">
        <v>10</v>
      </c>
      <c r="D22" s="16" t="s">
        <v>45</v>
      </c>
      <c r="E22" s="16" t="s">
        <v>17</v>
      </c>
      <c r="F22" s="19">
        <v>700</v>
      </c>
      <c r="G22" s="20"/>
    </row>
    <row r="23" s="2" customFormat="1" customHeight="1" spans="1:7">
      <c r="A23" s="16" t="s">
        <v>52</v>
      </c>
      <c r="B23" s="17" t="s">
        <v>53</v>
      </c>
      <c r="C23" s="18" t="s">
        <v>10</v>
      </c>
      <c r="D23" s="16" t="s">
        <v>45</v>
      </c>
      <c r="E23" s="16" t="s">
        <v>17</v>
      </c>
      <c r="F23" s="19">
        <v>700</v>
      </c>
      <c r="G23" s="20"/>
    </row>
    <row r="24" s="2" customFormat="1" customHeight="1" spans="1:7">
      <c r="A24" s="16" t="s">
        <v>54</v>
      </c>
      <c r="B24" s="17" t="s">
        <v>55</v>
      </c>
      <c r="C24" s="18" t="s">
        <v>10</v>
      </c>
      <c r="D24" s="16" t="s">
        <v>45</v>
      </c>
      <c r="E24" s="16" t="s">
        <v>17</v>
      </c>
      <c r="F24" s="19">
        <v>700</v>
      </c>
      <c r="G24" s="20"/>
    </row>
    <row r="25" s="2" customFormat="1" customHeight="1" spans="1:7">
      <c r="A25" s="16" t="s">
        <v>56</v>
      </c>
      <c r="B25" s="17" t="s">
        <v>57</v>
      </c>
      <c r="C25" s="18" t="s">
        <v>10</v>
      </c>
      <c r="D25" s="16" t="s">
        <v>45</v>
      </c>
      <c r="E25" s="16" t="s">
        <v>28</v>
      </c>
      <c r="F25" s="19">
        <v>400</v>
      </c>
      <c r="G25" s="20"/>
    </row>
    <row r="26" s="2" customFormat="1" customHeight="1" spans="1:7">
      <c r="A26" s="16" t="s">
        <v>58</v>
      </c>
      <c r="B26" s="17" t="s">
        <v>59</v>
      </c>
      <c r="C26" s="18" t="s">
        <v>10</v>
      </c>
      <c r="D26" s="16" t="s">
        <v>45</v>
      </c>
      <c r="E26" s="16" t="s">
        <v>28</v>
      </c>
      <c r="F26" s="19">
        <v>400</v>
      </c>
      <c r="G26" s="20"/>
    </row>
    <row r="27" s="2" customFormat="1" customHeight="1" spans="1:7">
      <c r="A27" s="16" t="s">
        <v>60</v>
      </c>
      <c r="B27" s="17" t="s">
        <v>61</v>
      </c>
      <c r="C27" s="18" t="s">
        <v>10</v>
      </c>
      <c r="D27" s="16" t="s">
        <v>45</v>
      </c>
      <c r="E27" s="16" t="s">
        <v>28</v>
      </c>
      <c r="F27" s="19">
        <v>400</v>
      </c>
      <c r="G27" s="20"/>
    </row>
    <row r="28" s="2" customFormat="1" customHeight="1" spans="1:7">
      <c r="A28" s="16" t="s">
        <v>62</v>
      </c>
      <c r="B28" s="17" t="s">
        <v>63</v>
      </c>
      <c r="C28" s="18" t="s">
        <v>10</v>
      </c>
      <c r="D28" s="16" t="s">
        <v>45</v>
      </c>
      <c r="E28" s="16" t="s">
        <v>28</v>
      </c>
      <c r="F28" s="19">
        <v>400</v>
      </c>
      <c r="G28" s="20"/>
    </row>
    <row r="29" s="2" customFormat="1" customHeight="1" spans="1:7">
      <c r="A29" s="16" t="s">
        <v>64</v>
      </c>
      <c r="B29" s="17" t="s">
        <v>65</v>
      </c>
      <c r="C29" s="18" t="s">
        <v>10</v>
      </c>
      <c r="D29" s="16" t="s">
        <v>45</v>
      </c>
      <c r="E29" s="16" t="s">
        <v>28</v>
      </c>
      <c r="F29" s="19">
        <v>400</v>
      </c>
      <c r="G29" s="20"/>
    </row>
    <row r="30" s="2" customFormat="1" customHeight="1" spans="1:7">
      <c r="A30" s="16" t="s">
        <v>66</v>
      </c>
      <c r="B30" s="17" t="s">
        <v>67</v>
      </c>
      <c r="C30" s="18" t="s">
        <v>10</v>
      </c>
      <c r="D30" s="16" t="s">
        <v>45</v>
      </c>
      <c r="E30" s="16" t="s">
        <v>28</v>
      </c>
      <c r="F30" s="19">
        <v>400</v>
      </c>
      <c r="G30" s="20"/>
    </row>
    <row r="31" s="2" customFormat="1" customHeight="1" spans="1:7">
      <c r="A31" s="16" t="s">
        <v>68</v>
      </c>
      <c r="B31" s="17" t="s">
        <v>69</v>
      </c>
      <c r="C31" s="18" t="s">
        <v>10</v>
      </c>
      <c r="D31" s="16" t="s">
        <v>45</v>
      </c>
      <c r="E31" s="16" t="s">
        <v>28</v>
      </c>
      <c r="F31" s="19">
        <v>400</v>
      </c>
      <c r="G31" s="20"/>
    </row>
    <row r="32" s="2" customFormat="1" customHeight="1" spans="1:7">
      <c r="A32" s="16" t="s">
        <v>70</v>
      </c>
      <c r="B32" s="17" t="s">
        <v>71</v>
      </c>
      <c r="C32" s="18" t="s">
        <v>10</v>
      </c>
      <c r="D32" s="16" t="s">
        <v>45</v>
      </c>
      <c r="E32" s="16" t="s">
        <v>28</v>
      </c>
      <c r="F32" s="19">
        <v>400</v>
      </c>
      <c r="G32" s="20"/>
    </row>
    <row r="33" s="2" customFormat="1" customHeight="1" spans="1:7">
      <c r="A33" s="16" t="s">
        <v>72</v>
      </c>
      <c r="B33" s="17" t="s">
        <v>73</v>
      </c>
      <c r="C33" s="18" t="s">
        <v>10</v>
      </c>
      <c r="D33" s="16" t="s">
        <v>74</v>
      </c>
      <c r="E33" s="16" t="s">
        <v>12</v>
      </c>
      <c r="F33" s="19">
        <v>1000</v>
      </c>
      <c r="G33" s="20"/>
    </row>
    <row r="34" s="2" customFormat="1" customHeight="1" spans="1:7">
      <c r="A34" s="16" t="s">
        <v>75</v>
      </c>
      <c r="B34" s="17" t="s">
        <v>76</v>
      </c>
      <c r="C34" s="18" t="s">
        <v>10</v>
      </c>
      <c r="D34" s="16" t="s">
        <v>74</v>
      </c>
      <c r="E34" s="16" t="s">
        <v>12</v>
      </c>
      <c r="F34" s="19">
        <v>1000</v>
      </c>
      <c r="G34" s="20"/>
    </row>
    <row r="35" s="2" customFormat="1" customHeight="1" spans="1:7">
      <c r="A35" s="16" t="s">
        <v>77</v>
      </c>
      <c r="B35" s="17" t="s">
        <v>78</v>
      </c>
      <c r="C35" s="18" t="s">
        <v>10</v>
      </c>
      <c r="D35" s="16" t="s">
        <v>74</v>
      </c>
      <c r="E35" s="16" t="s">
        <v>17</v>
      </c>
      <c r="F35" s="19">
        <v>700</v>
      </c>
      <c r="G35" s="20"/>
    </row>
    <row r="36" s="2" customFormat="1" customHeight="1" spans="1:7">
      <c r="A36" s="16" t="s">
        <v>79</v>
      </c>
      <c r="B36" s="17" t="s">
        <v>80</v>
      </c>
      <c r="C36" s="18" t="s">
        <v>10</v>
      </c>
      <c r="D36" s="16" t="s">
        <v>74</v>
      </c>
      <c r="E36" s="16" t="s">
        <v>17</v>
      </c>
      <c r="F36" s="19">
        <v>700</v>
      </c>
      <c r="G36" s="20"/>
    </row>
    <row r="37" s="2" customFormat="1" customHeight="1" spans="1:7">
      <c r="A37" s="16" t="s">
        <v>81</v>
      </c>
      <c r="B37" s="17" t="s">
        <v>82</v>
      </c>
      <c r="C37" s="18" t="s">
        <v>10</v>
      </c>
      <c r="D37" s="16" t="s">
        <v>74</v>
      </c>
      <c r="E37" s="16" t="s">
        <v>17</v>
      </c>
      <c r="F37" s="19">
        <v>700</v>
      </c>
      <c r="G37" s="20"/>
    </row>
    <row r="38" s="2" customFormat="1" customHeight="1" spans="1:7">
      <c r="A38" s="16" t="s">
        <v>83</v>
      </c>
      <c r="B38" s="17" t="s">
        <v>84</v>
      </c>
      <c r="C38" s="18" t="s">
        <v>10</v>
      </c>
      <c r="D38" s="16" t="s">
        <v>74</v>
      </c>
      <c r="E38" s="16" t="s">
        <v>17</v>
      </c>
      <c r="F38" s="19">
        <v>700</v>
      </c>
      <c r="G38" s="20"/>
    </row>
    <row r="39" s="2" customFormat="1" customHeight="1" spans="1:7">
      <c r="A39" s="16" t="s">
        <v>85</v>
      </c>
      <c r="B39" s="17" t="s">
        <v>86</v>
      </c>
      <c r="C39" s="18" t="s">
        <v>10</v>
      </c>
      <c r="D39" s="16" t="s">
        <v>74</v>
      </c>
      <c r="E39" s="16" t="s">
        <v>17</v>
      </c>
      <c r="F39" s="19">
        <v>700</v>
      </c>
      <c r="G39" s="20"/>
    </row>
    <row r="40" s="2" customFormat="1" customHeight="1" spans="1:7">
      <c r="A40" s="16" t="s">
        <v>87</v>
      </c>
      <c r="B40" s="17" t="s">
        <v>88</v>
      </c>
      <c r="C40" s="18" t="s">
        <v>10</v>
      </c>
      <c r="D40" s="16" t="s">
        <v>74</v>
      </c>
      <c r="E40" s="16" t="s">
        <v>28</v>
      </c>
      <c r="F40" s="19">
        <v>400</v>
      </c>
      <c r="G40" s="20"/>
    </row>
    <row r="41" s="2" customFormat="1" customHeight="1" spans="1:7">
      <c r="A41" s="16" t="s">
        <v>89</v>
      </c>
      <c r="B41" s="17" t="s">
        <v>90</v>
      </c>
      <c r="C41" s="18" t="s">
        <v>10</v>
      </c>
      <c r="D41" s="16" t="s">
        <v>74</v>
      </c>
      <c r="E41" s="16" t="s">
        <v>28</v>
      </c>
      <c r="F41" s="19">
        <v>400</v>
      </c>
      <c r="G41" s="20"/>
    </row>
    <row r="42" s="2" customFormat="1" customHeight="1" spans="1:7">
      <c r="A42" s="16" t="s">
        <v>91</v>
      </c>
      <c r="B42" s="17" t="s">
        <v>92</v>
      </c>
      <c r="C42" s="18" t="s">
        <v>10</v>
      </c>
      <c r="D42" s="16" t="s">
        <v>74</v>
      </c>
      <c r="E42" s="16" t="s">
        <v>28</v>
      </c>
      <c r="F42" s="19">
        <v>400</v>
      </c>
      <c r="G42" s="20"/>
    </row>
    <row r="43" s="2" customFormat="1" customHeight="1" spans="1:7">
      <c r="A43" s="16" t="s">
        <v>93</v>
      </c>
      <c r="B43" s="17" t="s">
        <v>94</v>
      </c>
      <c r="C43" s="18" t="s">
        <v>10</v>
      </c>
      <c r="D43" s="16" t="s">
        <v>74</v>
      </c>
      <c r="E43" s="16" t="s">
        <v>28</v>
      </c>
      <c r="F43" s="19">
        <v>400</v>
      </c>
      <c r="G43" s="20"/>
    </row>
    <row r="44" s="2" customFormat="1" customHeight="1" spans="1:7">
      <c r="A44" s="16" t="s">
        <v>95</v>
      </c>
      <c r="B44" s="17" t="s">
        <v>96</v>
      </c>
      <c r="C44" s="18" t="s">
        <v>10</v>
      </c>
      <c r="D44" s="16" t="s">
        <v>74</v>
      </c>
      <c r="E44" s="16" t="s">
        <v>28</v>
      </c>
      <c r="F44" s="19">
        <v>400</v>
      </c>
      <c r="G44" s="20"/>
    </row>
    <row r="45" s="2" customFormat="1" customHeight="1" spans="1:7">
      <c r="A45" s="16" t="s">
        <v>97</v>
      </c>
      <c r="B45" s="17" t="s">
        <v>98</v>
      </c>
      <c r="C45" s="18" t="s">
        <v>10</v>
      </c>
      <c r="D45" s="16" t="s">
        <v>74</v>
      </c>
      <c r="E45" s="16" t="s">
        <v>28</v>
      </c>
      <c r="F45" s="19">
        <v>400</v>
      </c>
      <c r="G45" s="20"/>
    </row>
    <row r="46" s="2" customFormat="1" customHeight="1" spans="1:7">
      <c r="A46" s="16" t="s">
        <v>99</v>
      </c>
      <c r="B46" s="17" t="s">
        <v>100</v>
      </c>
      <c r="C46" s="18" t="s">
        <v>10</v>
      </c>
      <c r="D46" s="16" t="s">
        <v>74</v>
      </c>
      <c r="E46" s="16" t="s">
        <v>28</v>
      </c>
      <c r="F46" s="19">
        <v>400</v>
      </c>
      <c r="G46" s="20"/>
    </row>
    <row r="47" s="2" customFormat="1" customHeight="1" spans="1:7">
      <c r="A47" s="16" t="s">
        <v>101</v>
      </c>
      <c r="B47" s="17" t="s">
        <v>102</v>
      </c>
      <c r="C47" s="18" t="s">
        <v>10</v>
      </c>
      <c r="D47" s="16" t="s">
        <v>74</v>
      </c>
      <c r="E47" s="16" t="s">
        <v>28</v>
      </c>
      <c r="F47" s="19">
        <v>400</v>
      </c>
      <c r="G47" s="20"/>
    </row>
    <row r="48" s="2" customFormat="1" customHeight="1" spans="1:7">
      <c r="A48" s="16" t="s">
        <v>103</v>
      </c>
      <c r="B48" s="17" t="s">
        <v>104</v>
      </c>
      <c r="C48" s="18" t="s">
        <v>10</v>
      </c>
      <c r="D48" s="16" t="s">
        <v>74</v>
      </c>
      <c r="E48" s="16" t="s">
        <v>28</v>
      </c>
      <c r="F48" s="19">
        <v>400</v>
      </c>
      <c r="G48" s="20"/>
    </row>
    <row r="49" s="2" customFormat="1" customHeight="1" spans="1:7">
      <c r="A49" s="16" t="s">
        <v>105</v>
      </c>
      <c r="B49" s="17" t="s">
        <v>106</v>
      </c>
      <c r="C49" s="18" t="s">
        <v>10</v>
      </c>
      <c r="D49" s="16" t="s">
        <v>107</v>
      </c>
      <c r="E49" s="16" t="s">
        <v>12</v>
      </c>
      <c r="F49" s="19">
        <v>1000</v>
      </c>
      <c r="G49" s="20"/>
    </row>
    <row r="50" s="2" customFormat="1" customHeight="1" spans="1:7">
      <c r="A50" s="16" t="s">
        <v>108</v>
      </c>
      <c r="B50" s="17" t="s">
        <v>109</v>
      </c>
      <c r="C50" s="18" t="s">
        <v>10</v>
      </c>
      <c r="D50" s="16" t="s">
        <v>107</v>
      </c>
      <c r="E50" s="16" t="s">
        <v>12</v>
      </c>
      <c r="F50" s="19">
        <v>1000</v>
      </c>
      <c r="G50" s="20"/>
    </row>
    <row r="51" s="2" customFormat="1" customHeight="1" spans="1:7">
      <c r="A51" s="16" t="s">
        <v>110</v>
      </c>
      <c r="B51" s="17" t="s">
        <v>111</v>
      </c>
      <c r="C51" s="18" t="s">
        <v>10</v>
      </c>
      <c r="D51" s="16" t="s">
        <v>107</v>
      </c>
      <c r="E51" s="16" t="s">
        <v>17</v>
      </c>
      <c r="F51" s="19">
        <v>700</v>
      </c>
      <c r="G51" s="20"/>
    </row>
    <row r="52" s="2" customFormat="1" customHeight="1" spans="1:7">
      <c r="A52" s="16" t="s">
        <v>112</v>
      </c>
      <c r="B52" s="17" t="s">
        <v>113</v>
      </c>
      <c r="C52" s="18" t="s">
        <v>10</v>
      </c>
      <c r="D52" s="16" t="s">
        <v>107</v>
      </c>
      <c r="E52" s="16" t="s">
        <v>17</v>
      </c>
      <c r="F52" s="19">
        <v>700</v>
      </c>
      <c r="G52" s="20"/>
    </row>
    <row r="53" s="2" customFormat="1" customHeight="1" spans="1:7">
      <c r="A53" s="16" t="s">
        <v>114</v>
      </c>
      <c r="B53" s="17" t="s">
        <v>115</v>
      </c>
      <c r="C53" s="18" t="s">
        <v>10</v>
      </c>
      <c r="D53" s="16" t="s">
        <v>107</v>
      </c>
      <c r="E53" s="16" t="s">
        <v>17</v>
      </c>
      <c r="F53" s="19">
        <v>700</v>
      </c>
      <c r="G53" s="20"/>
    </row>
    <row r="54" s="2" customFormat="1" customHeight="1" spans="1:7">
      <c r="A54" s="16" t="s">
        <v>116</v>
      </c>
      <c r="B54" s="17" t="s">
        <v>117</v>
      </c>
      <c r="C54" s="18" t="s">
        <v>10</v>
      </c>
      <c r="D54" s="16" t="s">
        <v>107</v>
      </c>
      <c r="E54" s="16" t="s">
        <v>17</v>
      </c>
      <c r="F54" s="19">
        <v>700</v>
      </c>
      <c r="G54" s="20"/>
    </row>
    <row r="55" s="2" customFormat="1" customHeight="1" spans="1:7">
      <c r="A55" s="16" t="s">
        <v>118</v>
      </c>
      <c r="B55" s="17" t="s">
        <v>119</v>
      </c>
      <c r="C55" s="18" t="s">
        <v>10</v>
      </c>
      <c r="D55" s="16" t="s">
        <v>107</v>
      </c>
      <c r="E55" s="16" t="s">
        <v>28</v>
      </c>
      <c r="F55" s="19">
        <v>400</v>
      </c>
      <c r="G55" s="20"/>
    </row>
    <row r="56" s="2" customFormat="1" customHeight="1" spans="1:7">
      <c r="A56" s="16" t="s">
        <v>120</v>
      </c>
      <c r="B56" s="17" t="s">
        <v>121</v>
      </c>
      <c r="C56" s="18" t="s">
        <v>10</v>
      </c>
      <c r="D56" s="16" t="s">
        <v>107</v>
      </c>
      <c r="E56" s="16" t="s">
        <v>28</v>
      </c>
      <c r="F56" s="19">
        <v>400</v>
      </c>
      <c r="G56" s="20"/>
    </row>
    <row r="57" s="2" customFormat="1" customHeight="1" spans="1:7">
      <c r="A57" s="16" t="s">
        <v>122</v>
      </c>
      <c r="B57" s="17" t="s">
        <v>123</v>
      </c>
      <c r="C57" s="18" t="s">
        <v>10</v>
      </c>
      <c r="D57" s="16" t="s">
        <v>107</v>
      </c>
      <c r="E57" s="16" t="s">
        <v>28</v>
      </c>
      <c r="F57" s="19">
        <v>400</v>
      </c>
      <c r="G57" s="20"/>
    </row>
    <row r="58" s="2" customFormat="1" customHeight="1" spans="1:7">
      <c r="A58" s="16" t="s">
        <v>124</v>
      </c>
      <c r="B58" s="17" t="s">
        <v>125</v>
      </c>
      <c r="C58" s="18" t="s">
        <v>10</v>
      </c>
      <c r="D58" s="16" t="s">
        <v>107</v>
      </c>
      <c r="E58" s="16" t="s">
        <v>28</v>
      </c>
      <c r="F58" s="19">
        <v>400</v>
      </c>
      <c r="G58" s="20"/>
    </row>
    <row r="59" s="2" customFormat="1" customHeight="1" spans="1:7">
      <c r="A59" s="16" t="s">
        <v>126</v>
      </c>
      <c r="B59" s="17" t="s">
        <v>127</v>
      </c>
      <c r="C59" s="18" t="s">
        <v>10</v>
      </c>
      <c r="D59" s="16" t="s">
        <v>107</v>
      </c>
      <c r="E59" s="16" t="s">
        <v>28</v>
      </c>
      <c r="F59" s="19">
        <v>400</v>
      </c>
      <c r="G59" s="20"/>
    </row>
    <row r="60" s="2" customFormat="1" customHeight="1" spans="1:7">
      <c r="A60" s="16" t="s">
        <v>128</v>
      </c>
      <c r="B60" s="17" t="s">
        <v>129</v>
      </c>
      <c r="C60" s="18" t="s">
        <v>10</v>
      </c>
      <c r="D60" s="16" t="s">
        <v>107</v>
      </c>
      <c r="E60" s="16" t="s">
        <v>28</v>
      </c>
      <c r="F60" s="19">
        <v>400</v>
      </c>
      <c r="G60" s="20"/>
    </row>
    <row r="61" s="2" customFormat="1" customHeight="1" spans="1:7">
      <c r="A61" s="16" t="s">
        <v>130</v>
      </c>
      <c r="B61" s="17" t="s">
        <v>131</v>
      </c>
      <c r="C61" s="18" t="s">
        <v>10</v>
      </c>
      <c r="D61" s="16" t="s">
        <v>107</v>
      </c>
      <c r="E61" s="16" t="s">
        <v>28</v>
      </c>
      <c r="F61" s="19">
        <v>400</v>
      </c>
      <c r="G61" s="20"/>
    </row>
    <row r="62" s="2" customFormat="1" customHeight="1" spans="1:7">
      <c r="A62" s="16" t="s">
        <v>132</v>
      </c>
      <c r="B62" s="17" t="s">
        <v>133</v>
      </c>
      <c r="C62" s="18" t="s">
        <v>10</v>
      </c>
      <c r="D62" s="16" t="s">
        <v>107</v>
      </c>
      <c r="E62" s="16" t="s">
        <v>28</v>
      </c>
      <c r="F62" s="19">
        <v>400</v>
      </c>
      <c r="G62" s="20"/>
    </row>
    <row r="63" s="2" customFormat="1" customHeight="1" spans="1:7">
      <c r="A63" s="16" t="s">
        <v>134</v>
      </c>
      <c r="B63" s="17" t="s">
        <v>135</v>
      </c>
      <c r="C63" s="18" t="s">
        <v>10</v>
      </c>
      <c r="D63" s="16" t="s">
        <v>136</v>
      </c>
      <c r="E63" s="16" t="s">
        <v>12</v>
      </c>
      <c r="F63" s="19">
        <v>1000</v>
      </c>
      <c r="G63" s="20"/>
    </row>
    <row r="64" s="2" customFormat="1" customHeight="1" spans="1:7">
      <c r="A64" s="16" t="s">
        <v>137</v>
      </c>
      <c r="B64" s="17" t="s">
        <v>138</v>
      </c>
      <c r="C64" s="18" t="s">
        <v>10</v>
      </c>
      <c r="D64" s="16" t="s">
        <v>136</v>
      </c>
      <c r="E64" s="16" t="s">
        <v>12</v>
      </c>
      <c r="F64" s="19">
        <v>1000</v>
      </c>
      <c r="G64" s="20"/>
    </row>
    <row r="65" s="2" customFormat="1" customHeight="1" spans="1:7">
      <c r="A65" s="16" t="s">
        <v>139</v>
      </c>
      <c r="B65" s="17" t="s">
        <v>140</v>
      </c>
      <c r="C65" s="18" t="s">
        <v>10</v>
      </c>
      <c r="D65" s="16" t="s">
        <v>136</v>
      </c>
      <c r="E65" s="16" t="s">
        <v>12</v>
      </c>
      <c r="F65" s="19">
        <v>1000</v>
      </c>
      <c r="G65" s="20"/>
    </row>
    <row r="66" s="2" customFormat="1" customHeight="1" spans="1:7">
      <c r="A66" s="16" t="s">
        <v>141</v>
      </c>
      <c r="B66" s="17" t="s">
        <v>142</v>
      </c>
      <c r="C66" s="18" t="s">
        <v>10</v>
      </c>
      <c r="D66" s="16" t="s">
        <v>136</v>
      </c>
      <c r="E66" s="16" t="s">
        <v>17</v>
      </c>
      <c r="F66" s="19">
        <v>700</v>
      </c>
      <c r="G66" s="20"/>
    </row>
    <row r="67" s="2" customFormat="1" customHeight="1" spans="1:7">
      <c r="A67" s="16" t="s">
        <v>143</v>
      </c>
      <c r="B67" s="17" t="s">
        <v>144</v>
      </c>
      <c r="C67" s="18" t="s">
        <v>10</v>
      </c>
      <c r="D67" s="16" t="s">
        <v>136</v>
      </c>
      <c r="E67" s="16" t="s">
        <v>17</v>
      </c>
      <c r="F67" s="19">
        <v>700</v>
      </c>
      <c r="G67" s="20"/>
    </row>
    <row r="68" s="2" customFormat="1" customHeight="1" spans="1:7">
      <c r="A68" s="16" t="s">
        <v>145</v>
      </c>
      <c r="B68" s="17" t="s">
        <v>146</v>
      </c>
      <c r="C68" s="18" t="s">
        <v>10</v>
      </c>
      <c r="D68" s="16" t="s">
        <v>136</v>
      </c>
      <c r="E68" s="16" t="s">
        <v>17</v>
      </c>
      <c r="F68" s="19">
        <v>700</v>
      </c>
      <c r="G68" s="20"/>
    </row>
    <row r="69" s="2" customFormat="1" customHeight="1" spans="1:7">
      <c r="A69" s="16" t="s">
        <v>147</v>
      </c>
      <c r="B69" s="17" t="s">
        <v>148</v>
      </c>
      <c r="C69" s="18" t="s">
        <v>10</v>
      </c>
      <c r="D69" s="16" t="s">
        <v>136</v>
      </c>
      <c r="E69" s="16" t="s">
        <v>17</v>
      </c>
      <c r="F69" s="19">
        <v>700</v>
      </c>
      <c r="G69" s="20"/>
    </row>
    <row r="70" s="2" customFormat="1" customHeight="1" spans="1:7">
      <c r="A70" s="16" t="s">
        <v>149</v>
      </c>
      <c r="B70" s="17" t="s">
        <v>150</v>
      </c>
      <c r="C70" s="18" t="s">
        <v>10</v>
      </c>
      <c r="D70" s="16" t="s">
        <v>136</v>
      </c>
      <c r="E70" s="16" t="s">
        <v>17</v>
      </c>
      <c r="F70" s="19">
        <v>700</v>
      </c>
      <c r="G70" s="20"/>
    </row>
    <row r="71" s="2" customFormat="1" customHeight="1" spans="1:7">
      <c r="A71" s="16" t="s">
        <v>151</v>
      </c>
      <c r="B71" s="17" t="s">
        <v>152</v>
      </c>
      <c r="C71" s="18" t="s">
        <v>10</v>
      </c>
      <c r="D71" s="16" t="s">
        <v>136</v>
      </c>
      <c r="E71" s="16" t="s">
        <v>28</v>
      </c>
      <c r="F71" s="19">
        <v>400</v>
      </c>
      <c r="G71" s="20"/>
    </row>
    <row r="72" s="2" customFormat="1" customHeight="1" spans="1:7">
      <c r="A72" s="16" t="s">
        <v>153</v>
      </c>
      <c r="B72" s="17" t="s">
        <v>154</v>
      </c>
      <c r="C72" s="18" t="s">
        <v>10</v>
      </c>
      <c r="D72" s="16" t="s">
        <v>136</v>
      </c>
      <c r="E72" s="16" t="s">
        <v>28</v>
      </c>
      <c r="F72" s="19">
        <v>400</v>
      </c>
      <c r="G72" s="20"/>
    </row>
    <row r="73" s="2" customFormat="1" customHeight="1" spans="1:7">
      <c r="A73" s="16" t="s">
        <v>155</v>
      </c>
      <c r="B73" s="17" t="s">
        <v>156</v>
      </c>
      <c r="C73" s="18" t="s">
        <v>10</v>
      </c>
      <c r="D73" s="16" t="s">
        <v>136</v>
      </c>
      <c r="E73" s="16" t="s">
        <v>28</v>
      </c>
      <c r="F73" s="19">
        <v>400</v>
      </c>
      <c r="G73" s="20"/>
    </row>
    <row r="74" s="2" customFormat="1" customHeight="1" spans="1:7">
      <c r="A74" s="16" t="s">
        <v>157</v>
      </c>
      <c r="B74" s="17" t="s">
        <v>158</v>
      </c>
      <c r="C74" s="18" t="s">
        <v>10</v>
      </c>
      <c r="D74" s="16" t="s">
        <v>136</v>
      </c>
      <c r="E74" s="16" t="s">
        <v>28</v>
      </c>
      <c r="F74" s="19">
        <v>400</v>
      </c>
      <c r="G74" s="20"/>
    </row>
    <row r="75" s="2" customFormat="1" customHeight="1" spans="1:7">
      <c r="A75" s="16" t="s">
        <v>159</v>
      </c>
      <c r="B75" s="17" t="s">
        <v>160</v>
      </c>
      <c r="C75" s="18" t="s">
        <v>10</v>
      </c>
      <c r="D75" s="16" t="s">
        <v>136</v>
      </c>
      <c r="E75" s="16" t="s">
        <v>28</v>
      </c>
      <c r="F75" s="19">
        <v>400</v>
      </c>
      <c r="G75" s="20"/>
    </row>
    <row r="76" s="2" customFormat="1" customHeight="1" spans="1:7">
      <c r="A76" s="16" t="s">
        <v>161</v>
      </c>
      <c r="B76" s="17" t="s">
        <v>162</v>
      </c>
      <c r="C76" s="18" t="s">
        <v>10</v>
      </c>
      <c r="D76" s="16" t="s">
        <v>136</v>
      </c>
      <c r="E76" s="16" t="s">
        <v>28</v>
      </c>
      <c r="F76" s="19">
        <v>400</v>
      </c>
      <c r="G76" s="20"/>
    </row>
    <row r="77" s="2" customFormat="1" customHeight="1" spans="1:7">
      <c r="A77" s="16" t="s">
        <v>163</v>
      </c>
      <c r="B77" s="17" t="s">
        <v>164</v>
      </c>
      <c r="C77" s="18" t="s">
        <v>10</v>
      </c>
      <c r="D77" s="16" t="s">
        <v>136</v>
      </c>
      <c r="E77" s="16" t="s">
        <v>28</v>
      </c>
      <c r="F77" s="19">
        <v>400</v>
      </c>
      <c r="G77" s="20"/>
    </row>
    <row r="78" s="2" customFormat="1" customHeight="1" spans="1:7">
      <c r="A78" s="16" t="s">
        <v>165</v>
      </c>
      <c r="B78" s="17" t="s">
        <v>166</v>
      </c>
      <c r="C78" s="18" t="s">
        <v>10</v>
      </c>
      <c r="D78" s="16" t="s">
        <v>136</v>
      </c>
      <c r="E78" s="16" t="s">
        <v>28</v>
      </c>
      <c r="F78" s="19">
        <v>400</v>
      </c>
      <c r="G78" s="20"/>
    </row>
    <row r="79" s="2" customFormat="1" customHeight="1" spans="1:7">
      <c r="A79" s="16" t="s">
        <v>167</v>
      </c>
      <c r="B79" s="17" t="s">
        <v>168</v>
      </c>
      <c r="C79" s="18" t="s">
        <v>10</v>
      </c>
      <c r="D79" s="16" t="s">
        <v>136</v>
      </c>
      <c r="E79" s="16" t="s">
        <v>28</v>
      </c>
      <c r="F79" s="19">
        <v>400</v>
      </c>
      <c r="G79" s="20"/>
    </row>
    <row r="80" s="2" customFormat="1" customHeight="1" spans="1:7">
      <c r="A80" s="16" t="s">
        <v>169</v>
      </c>
      <c r="B80" s="17" t="s">
        <v>170</v>
      </c>
      <c r="C80" s="18" t="s">
        <v>10</v>
      </c>
      <c r="D80" s="16" t="s">
        <v>171</v>
      </c>
      <c r="E80" s="16" t="s">
        <v>12</v>
      </c>
      <c r="F80" s="19">
        <v>1000</v>
      </c>
      <c r="G80" s="20"/>
    </row>
    <row r="81" s="2" customFormat="1" customHeight="1" spans="1:7">
      <c r="A81" s="16" t="s">
        <v>172</v>
      </c>
      <c r="B81" s="17" t="s">
        <v>173</v>
      </c>
      <c r="C81" s="18" t="s">
        <v>10</v>
      </c>
      <c r="D81" s="16" t="s">
        <v>171</v>
      </c>
      <c r="E81" s="16" t="s">
        <v>12</v>
      </c>
      <c r="F81" s="19">
        <v>1000</v>
      </c>
      <c r="G81" s="20"/>
    </row>
    <row r="82" s="2" customFormat="1" customHeight="1" spans="1:7">
      <c r="A82" s="16" t="s">
        <v>174</v>
      </c>
      <c r="B82" s="17" t="s">
        <v>175</v>
      </c>
      <c r="C82" s="18" t="s">
        <v>10</v>
      </c>
      <c r="D82" s="16" t="s">
        <v>171</v>
      </c>
      <c r="E82" s="16" t="s">
        <v>17</v>
      </c>
      <c r="F82" s="19">
        <v>700</v>
      </c>
      <c r="G82" s="20"/>
    </row>
    <row r="83" s="2" customFormat="1" customHeight="1" spans="1:7">
      <c r="A83" s="16" t="s">
        <v>176</v>
      </c>
      <c r="B83" s="17" t="s">
        <v>177</v>
      </c>
      <c r="C83" s="18" t="s">
        <v>10</v>
      </c>
      <c r="D83" s="16" t="s">
        <v>171</v>
      </c>
      <c r="E83" s="16" t="s">
        <v>17</v>
      </c>
      <c r="F83" s="19">
        <v>700</v>
      </c>
      <c r="G83" s="20"/>
    </row>
    <row r="84" s="2" customFormat="1" customHeight="1" spans="1:7">
      <c r="A84" s="16" t="s">
        <v>178</v>
      </c>
      <c r="B84" s="17" t="s">
        <v>179</v>
      </c>
      <c r="C84" s="18" t="s">
        <v>10</v>
      </c>
      <c r="D84" s="16" t="s">
        <v>171</v>
      </c>
      <c r="E84" s="16" t="s">
        <v>17</v>
      </c>
      <c r="F84" s="19">
        <v>700</v>
      </c>
      <c r="G84" s="20"/>
    </row>
    <row r="85" s="2" customFormat="1" customHeight="1" spans="1:7">
      <c r="A85" s="16" t="s">
        <v>180</v>
      </c>
      <c r="B85" s="17" t="s">
        <v>181</v>
      </c>
      <c r="C85" s="18" t="s">
        <v>10</v>
      </c>
      <c r="D85" s="16" t="s">
        <v>171</v>
      </c>
      <c r="E85" s="16" t="s">
        <v>17</v>
      </c>
      <c r="F85" s="19">
        <v>700</v>
      </c>
      <c r="G85" s="20"/>
    </row>
    <row r="86" s="2" customFormat="1" customHeight="1" spans="1:7">
      <c r="A86" s="16" t="s">
        <v>182</v>
      </c>
      <c r="B86" s="17" t="s">
        <v>183</v>
      </c>
      <c r="C86" s="18" t="s">
        <v>10</v>
      </c>
      <c r="D86" s="16" t="s">
        <v>171</v>
      </c>
      <c r="E86" s="16" t="s">
        <v>28</v>
      </c>
      <c r="F86" s="19">
        <v>400</v>
      </c>
      <c r="G86" s="20"/>
    </row>
    <row r="87" s="2" customFormat="1" customHeight="1" spans="1:7">
      <c r="A87" s="16" t="s">
        <v>184</v>
      </c>
      <c r="B87" s="17" t="s">
        <v>185</v>
      </c>
      <c r="C87" s="18" t="s">
        <v>10</v>
      </c>
      <c r="D87" s="16" t="s">
        <v>171</v>
      </c>
      <c r="E87" s="16" t="s">
        <v>28</v>
      </c>
      <c r="F87" s="19">
        <v>400</v>
      </c>
      <c r="G87" s="20"/>
    </row>
    <row r="88" s="2" customFormat="1" customHeight="1" spans="1:7">
      <c r="A88" s="16" t="s">
        <v>186</v>
      </c>
      <c r="B88" s="17" t="s">
        <v>187</v>
      </c>
      <c r="C88" s="18" t="s">
        <v>10</v>
      </c>
      <c r="D88" s="16" t="s">
        <v>171</v>
      </c>
      <c r="E88" s="16" t="s">
        <v>28</v>
      </c>
      <c r="F88" s="19">
        <v>400</v>
      </c>
      <c r="G88" s="20"/>
    </row>
    <row r="89" s="2" customFormat="1" customHeight="1" spans="1:7">
      <c r="A89" s="16" t="s">
        <v>188</v>
      </c>
      <c r="B89" s="17" t="s">
        <v>189</v>
      </c>
      <c r="C89" s="18" t="s">
        <v>10</v>
      </c>
      <c r="D89" s="16" t="s">
        <v>171</v>
      </c>
      <c r="E89" s="16" t="s">
        <v>28</v>
      </c>
      <c r="F89" s="19">
        <v>400</v>
      </c>
      <c r="G89" s="20"/>
    </row>
    <row r="90" s="2" customFormat="1" customHeight="1" spans="1:7">
      <c r="A90" s="16" t="s">
        <v>190</v>
      </c>
      <c r="B90" s="17" t="s">
        <v>191</v>
      </c>
      <c r="C90" s="18" t="s">
        <v>10</v>
      </c>
      <c r="D90" s="16" t="s">
        <v>171</v>
      </c>
      <c r="E90" s="16" t="s">
        <v>28</v>
      </c>
      <c r="F90" s="19">
        <v>400</v>
      </c>
      <c r="G90" s="20"/>
    </row>
    <row r="91" s="2" customFormat="1" customHeight="1" spans="1:7">
      <c r="A91" s="16" t="s">
        <v>192</v>
      </c>
      <c r="B91" s="17" t="s">
        <v>193</v>
      </c>
      <c r="C91" s="18" t="s">
        <v>10</v>
      </c>
      <c r="D91" s="16" t="s">
        <v>171</v>
      </c>
      <c r="E91" s="16" t="s">
        <v>28</v>
      </c>
      <c r="F91" s="19">
        <v>400</v>
      </c>
      <c r="G91" s="20"/>
    </row>
    <row r="92" s="2" customFormat="1" customHeight="1" spans="1:7">
      <c r="A92" s="16" t="s">
        <v>194</v>
      </c>
      <c r="B92" s="17" t="s">
        <v>195</v>
      </c>
      <c r="C92" s="18" t="s">
        <v>10</v>
      </c>
      <c r="D92" s="16" t="s">
        <v>171</v>
      </c>
      <c r="E92" s="16" t="s">
        <v>28</v>
      </c>
      <c r="F92" s="19">
        <v>400</v>
      </c>
      <c r="G92" s="20"/>
    </row>
    <row r="93" s="2" customFormat="1" customHeight="1" spans="1:7">
      <c r="A93" s="16" t="s">
        <v>196</v>
      </c>
      <c r="B93" s="17" t="s">
        <v>197</v>
      </c>
      <c r="C93" s="18" t="s">
        <v>10</v>
      </c>
      <c r="D93" s="16" t="s">
        <v>171</v>
      </c>
      <c r="E93" s="16" t="s">
        <v>28</v>
      </c>
      <c r="F93" s="19">
        <v>400</v>
      </c>
      <c r="G93" s="20"/>
    </row>
    <row r="94" s="2" customFormat="1" customHeight="1" spans="1:7">
      <c r="A94" s="16" t="s">
        <v>198</v>
      </c>
      <c r="B94" s="17" t="s">
        <v>199</v>
      </c>
      <c r="C94" s="18" t="s">
        <v>10</v>
      </c>
      <c r="D94" s="16" t="s">
        <v>200</v>
      </c>
      <c r="E94" s="16" t="s">
        <v>12</v>
      </c>
      <c r="F94" s="19">
        <v>1000</v>
      </c>
      <c r="G94" s="20"/>
    </row>
    <row r="95" s="2" customFormat="1" customHeight="1" spans="1:7">
      <c r="A95" s="16" t="s">
        <v>201</v>
      </c>
      <c r="B95" s="17" t="s">
        <v>202</v>
      </c>
      <c r="C95" s="18" t="s">
        <v>10</v>
      </c>
      <c r="D95" s="16" t="s">
        <v>200</v>
      </c>
      <c r="E95" s="16" t="s">
        <v>12</v>
      </c>
      <c r="F95" s="19">
        <v>1000</v>
      </c>
      <c r="G95" s="20"/>
    </row>
    <row r="96" s="2" customFormat="1" customHeight="1" spans="1:7">
      <c r="A96" s="16" t="s">
        <v>203</v>
      </c>
      <c r="B96" s="17" t="s">
        <v>204</v>
      </c>
      <c r="C96" s="18" t="s">
        <v>10</v>
      </c>
      <c r="D96" s="16" t="s">
        <v>205</v>
      </c>
      <c r="E96" s="16" t="s">
        <v>12</v>
      </c>
      <c r="F96" s="19">
        <v>1000</v>
      </c>
      <c r="G96" s="20"/>
    </row>
    <row r="97" s="2" customFormat="1" customHeight="1" spans="1:7">
      <c r="A97" s="16" t="s">
        <v>206</v>
      </c>
      <c r="B97" s="17" t="s">
        <v>207</v>
      </c>
      <c r="C97" s="18" t="s">
        <v>10</v>
      </c>
      <c r="D97" s="16" t="s">
        <v>205</v>
      </c>
      <c r="E97" s="16" t="s">
        <v>12</v>
      </c>
      <c r="F97" s="19">
        <v>1000</v>
      </c>
      <c r="G97" s="20"/>
    </row>
    <row r="98" s="2" customFormat="1" customHeight="1" spans="1:7">
      <c r="A98" s="16" t="s">
        <v>208</v>
      </c>
      <c r="B98" s="17" t="s">
        <v>209</v>
      </c>
      <c r="C98" s="18" t="s">
        <v>10</v>
      </c>
      <c r="D98" s="16" t="s">
        <v>210</v>
      </c>
      <c r="E98" s="16" t="s">
        <v>12</v>
      </c>
      <c r="F98" s="19">
        <f t="shared" ref="F98:F102" si="0">IF(E98="一等奖学金",1000,IF(E98="二等奖学金",700,IF(E98="三等奖学金",400)))</f>
        <v>1000</v>
      </c>
      <c r="G98" s="20"/>
    </row>
    <row r="99" s="2" customFormat="1" customHeight="1" spans="1:7">
      <c r="A99" s="16" t="s">
        <v>211</v>
      </c>
      <c r="B99" s="17" t="s">
        <v>212</v>
      </c>
      <c r="C99" s="18" t="s">
        <v>10</v>
      </c>
      <c r="D99" s="16" t="s">
        <v>210</v>
      </c>
      <c r="E99" s="16" t="s">
        <v>12</v>
      </c>
      <c r="F99" s="19">
        <v>1000</v>
      </c>
      <c r="G99" s="20"/>
    </row>
    <row r="100" s="2" customFormat="1" customHeight="1" spans="1:7">
      <c r="A100" s="16" t="s">
        <v>213</v>
      </c>
      <c r="B100" s="17" t="s">
        <v>214</v>
      </c>
      <c r="C100" s="18" t="s">
        <v>10</v>
      </c>
      <c r="D100" s="16" t="s">
        <v>215</v>
      </c>
      <c r="E100" s="16" t="s">
        <v>12</v>
      </c>
      <c r="F100" s="19">
        <f t="shared" si="0"/>
        <v>1000</v>
      </c>
      <c r="G100" s="20"/>
    </row>
    <row r="101" s="2" customFormat="1" customHeight="1" spans="1:7">
      <c r="A101" s="16" t="s">
        <v>216</v>
      </c>
      <c r="B101" s="17" t="s">
        <v>217</v>
      </c>
      <c r="C101" s="18" t="s">
        <v>10</v>
      </c>
      <c r="D101" s="16" t="s">
        <v>215</v>
      </c>
      <c r="E101" s="16" t="s">
        <v>12</v>
      </c>
      <c r="F101" s="19">
        <v>1000</v>
      </c>
      <c r="G101" s="20"/>
    </row>
    <row r="102" s="2" customFormat="1" customHeight="1" spans="1:7">
      <c r="A102" s="16" t="s">
        <v>218</v>
      </c>
      <c r="B102" s="17" t="s">
        <v>219</v>
      </c>
      <c r="C102" s="18" t="s">
        <v>10</v>
      </c>
      <c r="D102" s="16" t="s">
        <v>220</v>
      </c>
      <c r="E102" s="16" t="s">
        <v>12</v>
      </c>
      <c r="F102" s="19">
        <f t="shared" si="0"/>
        <v>1000</v>
      </c>
      <c r="G102" s="20"/>
    </row>
    <row r="103" s="2" customFormat="1" customHeight="1" spans="1:7">
      <c r="A103" s="16" t="s">
        <v>221</v>
      </c>
      <c r="B103" s="17" t="s">
        <v>222</v>
      </c>
      <c r="C103" s="18" t="s">
        <v>10</v>
      </c>
      <c r="D103" s="16" t="s">
        <v>220</v>
      </c>
      <c r="E103" s="16" t="s">
        <v>12</v>
      </c>
      <c r="F103" s="19">
        <v>1000</v>
      </c>
      <c r="G103" s="20"/>
    </row>
    <row r="104" s="2" customFormat="1" customHeight="1" spans="1:7">
      <c r="A104" s="16" t="s">
        <v>223</v>
      </c>
      <c r="B104" s="17" t="s">
        <v>224</v>
      </c>
      <c r="C104" s="18" t="s">
        <v>10</v>
      </c>
      <c r="D104" s="16" t="s">
        <v>225</v>
      </c>
      <c r="E104" s="16" t="s">
        <v>12</v>
      </c>
      <c r="F104" s="19">
        <v>1000</v>
      </c>
      <c r="G104" s="20"/>
    </row>
    <row r="105" s="2" customFormat="1" customHeight="1" spans="1:7">
      <c r="A105" s="16" t="s">
        <v>226</v>
      </c>
      <c r="B105" s="17" t="s">
        <v>227</v>
      </c>
      <c r="C105" s="18" t="s">
        <v>10</v>
      </c>
      <c r="D105" s="16" t="s">
        <v>225</v>
      </c>
      <c r="E105" s="16" t="s">
        <v>12</v>
      </c>
      <c r="F105" s="19">
        <v>1000</v>
      </c>
      <c r="G105" s="20"/>
    </row>
    <row r="106" s="2" customFormat="1" customHeight="1" spans="1:7">
      <c r="A106" s="16" t="s">
        <v>228</v>
      </c>
      <c r="B106" s="17" t="s">
        <v>229</v>
      </c>
      <c r="C106" s="18" t="s">
        <v>10</v>
      </c>
      <c r="D106" s="16" t="s">
        <v>200</v>
      </c>
      <c r="E106" s="16" t="s">
        <v>17</v>
      </c>
      <c r="F106" s="19">
        <v>700</v>
      </c>
      <c r="G106" s="20"/>
    </row>
    <row r="107" s="2" customFormat="1" customHeight="1" spans="1:7">
      <c r="A107" s="16" t="s">
        <v>230</v>
      </c>
      <c r="B107" s="17" t="s">
        <v>231</v>
      </c>
      <c r="C107" s="18" t="s">
        <v>10</v>
      </c>
      <c r="D107" s="16" t="s">
        <v>200</v>
      </c>
      <c r="E107" s="16" t="s">
        <v>17</v>
      </c>
      <c r="F107" s="19">
        <v>700</v>
      </c>
      <c r="G107" s="20"/>
    </row>
    <row r="108" s="2" customFormat="1" customHeight="1" spans="1:7">
      <c r="A108" s="16" t="s">
        <v>232</v>
      </c>
      <c r="B108" s="17" t="s">
        <v>233</v>
      </c>
      <c r="C108" s="18" t="s">
        <v>10</v>
      </c>
      <c r="D108" s="16" t="s">
        <v>200</v>
      </c>
      <c r="E108" s="16" t="s">
        <v>17</v>
      </c>
      <c r="F108" s="19">
        <v>700</v>
      </c>
      <c r="G108" s="20"/>
    </row>
    <row r="109" s="2" customFormat="1" customHeight="1" spans="1:7">
      <c r="A109" s="16" t="s">
        <v>234</v>
      </c>
      <c r="B109" s="17" t="s">
        <v>235</v>
      </c>
      <c r="C109" s="18" t="s">
        <v>10</v>
      </c>
      <c r="D109" s="16" t="s">
        <v>200</v>
      </c>
      <c r="E109" s="16" t="s">
        <v>17</v>
      </c>
      <c r="F109" s="19">
        <v>700</v>
      </c>
      <c r="G109" s="20"/>
    </row>
    <row r="110" s="2" customFormat="1" customHeight="1" spans="1:7">
      <c r="A110" s="16" t="s">
        <v>236</v>
      </c>
      <c r="B110" s="17" t="s">
        <v>237</v>
      </c>
      <c r="C110" s="18" t="s">
        <v>10</v>
      </c>
      <c r="D110" s="16" t="s">
        <v>200</v>
      </c>
      <c r="E110" s="16" t="s">
        <v>17</v>
      </c>
      <c r="F110" s="19">
        <v>700</v>
      </c>
      <c r="G110" s="20"/>
    </row>
    <row r="111" s="2" customFormat="1" customHeight="1" spans="1:7">
      <c r="A111" s="16" t="s">
        <v>238</v>
      </c>
      <c r="B111" s="17" t="s">
        <v>239</v>
      </c>
      <c r="C111" s="18" t="s">
        <v>10</v>
      </c>
      <c r="D111" s="16" t="s">
        <v>205</v>
      </c>
      <c r="E111" s="16" t="s">
        <v>17</v>
      </c>
      <c r="F111" s="19">
        <v>700</v>
      </c>
      <c r="G111" s="20"/>
    </row>
    <row r="112" s="2" customFormat="1" customHeight="1" spans="1:7">
      <c r="A112" s="16" t="s">
        <v>240</v>
      </c>
      <c r="B112" s="17" t="s">
        <v>241</v>
      </c>
      <c r="C112" s="18" t="s">
        <v>10</v>
      </c>
      <c r="D112" s="16" t="s">
        <v>205</v>
      </c>
      <c r="E112" s="16" t="s">
        <v>17</v>
      </c>
      <c r="F112" s="19">
        <f t="shared" ref="F112:F118" si="1">IF(E112="一等奖学金",1000,IF(E112="二等奖学金",700,IF(E112="三等奖学金",400)))</f>
        <v>700</v>
      </c>
      <c r="G112" s="20"/>
    </row>
    <row r="113" s="2" customFormat="1" customHeight="1" spans="1:7">
      <c r="A113" s="16" t="s">
        <v>242</v>
      </c>
      <c r="B113" s="17" t="s">
        <v>243</v>
      </c>
      <c r="C113" s="18" t="s">
        <v>10</v>
      </c>
      <c r="D113" s="16" t="s">
        <v>205</v>
      </c>
      <c r="E113" s="16" t="s">
        <v>17</v>
      </c>
      <c r="F113" s="19">
        <v>700</v>
      </c>
      <c r="G113" s="20"/>
    </row>
    <row r="114" s="2" customFormat="1" customHeight="1" spans="1:7">
      <c r="A114" s="16" t="s">
        <v>244</v>
      </c>
      <c r="B114" s="17" t="s">
        <v>245</v>
      </c>
      <c r="C114" s="18" t="s">
        <v>10</v>
      </c>
      <c r="D114" s="16" t="s">
        <v>205</v>
      </c>
      <c r="E114" s="16" t="s">
        <v>17</v>
      </c>
      <c r="F114" s="19">
        <v>700</v>
      </c>
      <c r="G114" s="20"/>
    </row>
    <row r="115" s="2" customFormat="1" customHeight="1" spans="1:7">
      <c r="A115" s="16" t="s">
        <v>246</v>
      </c>
      <c r="B115" s="17" t="s">
        <v>247</v>
      </c>
      <c r="C115" s="18" t="s">
        <v>10</v>
      </c>
      <c r="D115" s="16" t="s">
        <v>210</v>
      </c>
      <c r="E115" s="16" t="s">
        <v>17</v>
      </c>
      <c r="F115" s="19">
        <f t="shared" si="1"/>
        <v>700</v>
      </c>
      <c r="G115" s="20"/>
    </row>
    <row r="116" s="2" customFormat="1" customHeight="1" spans="1:7">
      <c r="A116" s="16" t="s">
        <v>248</v>
      </c>
      <c r="B116" s="17" t="s">
        <v>249</v>
      </c>
      <c r="C116" s="18" t="s">
        <v>10</v>
      </c>
      <c r="D116" s="16" t="s">
        <v>210</v>
      </c>
      <c r="E116" s="16" t="s">
        <v>17</v>
      </c>
      <c r="F116" s="19">
        <f t="shared" si="1"/>
        <v>700</v>
      </c>
      <c r="G116" s="20"/>
    </row>
    <row r="117" s="2" customFormat="1" customHeight="1" spans="1:7">
      <c r="A117" s="16" t="s">
        <v>250</v>
      </c>
      <c r="B117" s="17" t="s">
        <v>251</v>
      </c>
      <c r="C117" s="18" t="s">
        <v>10</v>
      </c>
      <c r="D117" s="16" t="s">
        <v>210</v>
      </c>
      <c r="E117" s="16" t="s">
        <v>17</v>
      </c>
      <c r="F117" s="19">
        <f t="shared" si="1"/>
        <v>700</v>
      </c>
      <c r="G117" s="20"/>
    </row>
    <row r="118" s="2" customFormat="1" customHeight="1" spans="1:7">
      <c r="A118" s="16" t="s">
        <v>252</v>
      </c>
      <c r="B118" s="17" t="s">
        <v>253</v>
      </c>
      <c r="C118" s="18" t="s">
        <v>10</v>
      </c>
      <c r="D118" s="16" t="s">
        <v>210</v>
      </c>
      <c r="E118" s="16" t="s">
        <v>17</v>
      </c>
      <c r="F118" s="19">
        <f t="shared" si="1"/>
        <v>700</v>
      </c>
      <c r="G118" s="20"/>
    </row>
    <row r="119" s="2" customFormat="1" customHeight="1" spans="1:7">
      <c r="A119" s="16" t="s">
        <v>254</v>
      </c>
      <c r="B119" s="17" t="s">
        <v>255</v>
      </c>
      <c r="C119" s="18" t="s">
        <v>10</v>
      </c>
      <c r="D119" s="16" t="s">
        <v>215</v>
      </c>
      <c r="E119" s="16" t="s">
        <v>17</v>
      </c>
      <c r="F119" s="19">
        <v>700</v>
      </c>
      <c r="G119" s="20"/>
    </row>
    <row r="120" s="2" customFormat="1" customHeight="1" spans="1:7">
      <c r="A120" s="16" t="s">
        <v>256</v>
      </c>
      <c r="B120" s="17" t="s">
        <v>257</v>
      </c>
      <c r="C120" s="18" t="s">
        <v>10</v>
      </c>
      <c r="D120" s="16" t="s">
        <v>215</v>
      </c>
      <c r="E120" s="16" t="s">
        <v>17</v>
      </c>
      <c r="F120" s="19">
        <v>700</v>
      </c>
      <c r="G120" s="20"/>
    </row>
    <row r="121" s="2" customFormat="1" customHeight="1" spans="1:7">
      <c r="A121" s="16" t="s">
        <v>258</v>
      </c>
      <c r="B121" s="17" t="s">
        <v>259</v>
      </c>
      <c r="C121" s="18" t="s">
        <v>10</v>
      </c>
      <c r="D121" s="16" t="s">
        <v>215</v>
      </c>
      <c r="E121" s="16" t="s">
        <v>17</v>
      </c>
      <c r="F121" s="19">
        <v>700</v>
      </c>
      <c r="G121" s="20"/>
    </row>
    <row r="122" s="2" customFormat="1" customHeight="1" spans="1:7">
      <c r="A122" s="16" t="s">
        <v>260</v>
      </c>
      <c r="B122" s="17" t="s">
        <v>261</v>
      </c>
      <c r="C122" s="18" t="s">
        <v>10</v>
      </c>
      <c r="D122" s="16" t="s">
        <v>215</v>
      </c>
      <c r="E122" s="16" t="s">
        <v>17</v>
      </c>
      <c r="F122" s="19">
        <v>700</v>
      </c>
      <c r="G122" s="20"/>
    </row>
    <row r="123" s="2" customFormat="1" customHeight="1" spans="1:7">
      <c r="A123" s="16" t="s">
        <v>262</v>
      </c>
      <c r="B123" s="17" t="s">
        <v>263</v>
      </c>
      <c r="C123" s="18" t="s">
        <v>10</v>
      </c>
      <c r="D123" s="16" t="s">
        <v>220</v>
      </c>
      <c r="E123" s="16" t="s">
        <v>17</v>
      </c>
      <c r="F123" s="19">
        <v>700</v>
      </c>
      <c r="G123" s="20"/>
    </row>
    <row r="124" s="2" customFormat="1" customHeight="1" spans="1:7">
      <c r="A124" s="16" t="s">
        <v>264</v>
      </c>
      <c r="B124" s="17" t="s">
        <v>265</v>
      </c>
      <c r="C124" s="18" t="s">
        <v>10</v>
      </c>
      <c r="D124" s="16" t="s">
        <v>220</v>
      </c>
      <c r="E124" s="16" t="s">
        <v>17</v>
      </c>
      <c r="F124" s="19">
        <v>700</v>
      </c>
      <c r="G124" s="20"/>
    </row>
    <row r="125" s="2" customFormat="1" customHeight="1" spans="1:7">
      <c r="A125" s="16" t="s">
        <v>266</v>
      </c>
      <c r="B125" s="17" t="s">
        <v>267</v>
      </c>
      <c r="C125" s="18" t="s">
        <v>10</v>
      </c>
      <c r="D125" s="16" t="s">
        <v>220</v>
      </c>
      <c r="E125" s="16" t="s">
        <v>17</v>
      </c>
      <c r="F125" s="19">
        <v>700</v>
      </c>
      <c r="G125" s="20"/>
    </row>
    <row r="126" s="2" customFormat="1" customHeight="1" spans="1:7">
      <c r="A126" s="16" t="s">
        <v>268</v>
      </c>
      <c r="B126" s="17" t="s">
        <v>269</v>
      </c>
      <c r="C126" s="18" t="s">
        <v>10</v>
      </c>
      <c r="D126" s="16" t="s">
        <v>220</v>
      </c>
      <c r="E126" s="16" t="s">
        <v>17</v>
      </c>
      <c r="F126" s="19">
        <f>IF(E126="一等奖学金",1000,IF(E126="二等奖学金",700,IF(E126="三等奖学金",400)))</f>
        <v>700</v>
      </c>
      <c r="G126" s="20"/>
    </row>
    <row r="127" s="2" customFormat="1" customHeight="1" spans="1:7">
      <c r="A127" s="16" t="s">
        <v>270</v>
      </c>
      <c r="B127" s="17" t="s">
        <v>271</v>
      </c>
      <c r="C127" s="18" t="s">
        <v>10</v>
      </c>
      <c r="D127" s="16" t="s">
        <v>225</v>
      </c>
      <c r="E127" s="16" t="s">
        <v>17</v>
      </c>
      <c r="F127" s="19">
        <v>700</v>
      </c>
      <c r="G127" s="20"/>
    </row>
    <row r="128" s="2" customFormat="1" customHeight="1" spans="1:7">
      <c r="A128" s="16" t="s">
        <v>272</v>
      </c>
      <c r="B128" s="17" t="s">
        <v>273</v>
      </c>
      <c r="C128" s="18" t="s">
        <v>10</v>
      </c>
      <c r="D128" s="16" t="s">
        <v>225</v>
      </c>
      <c r="E128" s="16" t="s">
        <v>17</v>
      </c>
      <c r="F128" s="19">
        <v>700</v>
      </c>
      <c r="G128" s="20"/>
    </row>
    <row r="129" s="2" customFormat="1" customHeight="1" spans="1:7">
      <c r="A129" s="16" t="s">
        <v>274</v>
      </c>
      <c r="B129" s="17" t="s">
        <v>275</v>
      </c>
      <c r="C129" s="18" t="s">
        <v>10</v>
      </c>
      <c r="D129" s="16" t="s">
        <v>225</v>
      </c>
      <c r="E129" s="16" t="s">
        <v>17</v>
      </c>
      <c r="F129" s="19">
        <v>700</v>
      </c>
      <c r="G129" s="20"/>
    </row>
    <row r="130" s="2" customFormat="1" customHeight="1" spans="1:7">
      <c r="A130" s="16" t="s">
        <v>276</v>
      </c>
      <c r="B130" s="17" t="s">
        <v>277</v>
      </c>
      <c r="C130" s="18" t="s">
        <v>10</v>
      </c>
      <c r="D130" s="16" t="s">
        <v>225</v>
      </c>
      <c r="E130" s="16" t="s">
        <v>17</v>
      </c>
      <c r="F130" s="19">
        <v>700</v>
      </c>
      <c r="G130" s="20"/>
    </row>
    <row r="131" s="2" customFormat="1" customHeight="1" spans="1:7">
      <c r="A131" s="16" t="s">
        <v>278</v>
      </c>
      <c r="B131" s="17" t="s">
        <v>279</v>
      </c>
      <c r="C131" s="18" t="s">
        <v>10</v>
      </c>
      <c r="D131" s="16" t="s">
        <v>225</v>
      </c>
      <c r="E131" s="16" t="s">
        <v>17</v>
      </c>
      <c r="F131" s="19">
        <v>700</v>
      </c>
      <c r="G131" s="20"/>
    </row>
    <row r="132" s="2" customFormat="1" customHeight="1" spans="1:7">
      <c r="A132" s="16" t="s">
        <v>280</v>
      </c>
      <c r="B132" s="17" t="s">
        <v>281</v>
      </c>
      <c r="C132" s="18" t="s">
        <v>10</v>
      </c>
      <c r="D132" s="16" t="s">
        <v>200</v>
      </c>
      <c r="E132" s="16" t="s">
        <v>28</v>
      </c>
      <c r="F132" s="19">
        <v>400</v>
      </c>
      <c r="G132" s="20"/>
    </row>
    <row r="133" s="2" customFormat="1" customHeight="1" spans="1:7">
      <c r="A133" s="16" t="s">
        <v>282</v>
      </c>
      <c r="B133" s="17" t="s">
        <v>283</v>
      </c>
      <c r="C133" s="18" t="s">
        <v>10</v>
      </c>
      <c r="D133" s="16" t="s">
        <v>200</v>
      </c>
      <c r="E133" s="16" t="s">
        <v>28</v>
      </c>
      <c r="F133" s="19">
        <v>400</v>
      </c>
      <c r="G133" s="20"/>
    </row>
    <row r="134" s="2" customFormat="1" customHeight="1" spans="1:7">
      <c r="A134" s="16" t="s">
        <v>284</v>
      </c>
      <c r="B134" s="17" t="s">
        <v>285</v>
      </c>
      <c r="C134" s="18" t="s">
        <v>10</v>
      </c>
      <c r="D134" s="16" t="s">
        <v>200</v>
      </c>
      <c r="E134" s="16" t="s">
        <v>28</v>
      </c>
      <c r="F134" s="19">
        <v>400</v>
      </c>
      <c r="G134" s="20"/>
    </row>
    <row r="135" s="2" customFormat="1" customHeight="1" spans="1:7">
      <c r="A135" s="16" t="s">
        <v>286</v>
      </c>
      <c r="B135" s="17" t="s">
        <v>287</v>
      </c>
      <c r="C135" s="18" t="s">
        <v>10</v>
      </c>
      <c r="D135" s="16" t="s">
        <v>200</v>
      </c>
      <c r="E135" s="16" t="s">
        <v>28</v>
      </c>
      <c r="F135" s="19">
        <v>400</v>
      </c>
      <c r="G135" s="20"/>
    </row>
    <row r="136" s="2" customFormat="1" customHeight="1" spans="1:7">
      <c r="A136" s="16" t="s">
        <v>288</v>
      </c>
      <c r="B136" s="17" t="s">
        <v>289</v>
      </c>
      <c r="C136" s="18" t="s">
        <v>10</v>
      </c>
      <c r="D136" s="16" t="s">
        <v>200</v>
      </c>
      <c r="E136" s="16" t="s">
        <v>28</v>
      </c>
      <c r="F136" s="19">
        <v>400</v>
      </c>
      <c r="G136" s="20"/>
    </row>
    <row r="137" s="2" customFormat="1" customHeight="1" spans="1:7">
      <c r="A137" s="16" t="s">
        <v>290</v>
      </c>
      <c r="B137" s="17" t="s">
        <v>291</v>
      </c>
      <c r="C137" s="18" t="s">
        <v>10</v>
      </c>
      <c r="D137" s="16" t="s">
        <v>200</v>
      </c>
      <c r="E137" s="16" t="s">
        <v>28</v>
      </c>
      <c r="F137" s="19">
        <v>400</v>
      </c>
      <c r="G137" s="20"/>
    </row>
    <row r="138" s="2" customFormat="1" customHeight="1" spans="1:7">
      <c r="A138" s="16" t="s">
        <v>292</v>
      </c>
      <c r="B138" s="17" t="s">
        <v>293</v>
      </c>
      <c r="C138" s="18" t="s">
        <v>10</v>
      </c>
      <c r="D138" s="16" t="s">
        <v>200</v>
      </c>
      <c r="E138" s="16" t="s">
        <v>28</v>
      </c>
      <c r="F138" s="19">
        <v>400</v>
      </c>
      <c r="G138" s="20"/>
    </row>
    <row r="139" s="2" customFormat="1" customHeight="1" spans="1:7">
      <c r="A139" s="16" t="s">
        <v>294</v>
      </c>
      <c r="B139" s="17" t="s">
        <v>295</v>
      </c>
      <c r="C139" s="18" t="s">
        <v>10</v>
      </c>
      <c r="D139" s="16" t="s">
        <v>200</v>
      </c>
      <c r="E139" s="16" t="s">
        <v>28</v>
      </c>
      <c r="F139" s="19">
        <v>400</v>
      </c>
      <c r="G139" s="20"/>
    </row>
    <row r="140" s="2" customFormat="1" customHeight="1" spans="1:7">
      <c r="A140" s="16" t="s">
        <v>296</v>
      </c>
      <c r="B140" s="17" t="s">
        <v>297</v>
      </c>
      <c r="C140" s="18" t="s">
        <v>10</v>
      </c>
      <c r="D140" s="16" t="s">
        <v>200</v>
      </c>
      <c r="E140" s="16" t="s">
        <v>28</v>
      </c>
      <c r="F140" s="19">
        <v>400</v>
      </c>
      <c r="G140" s="20"/>
    </row>
    <row r="141" s="2" customFormat="1" customHeight="1" spans="1:7">
      <c r="A141" s="16" t="s">
        <v>298</v>
      </c>
      <c r="B141" s="17" t="s">
        <v>299</v>
      </c>
      <c r="C141" s="18" t="s">
        <v>10</v>
      </c>
      <c r="D141" s="16" t="s">
        <v>205</v>
      </c>
      <c r="E141" s="16" t="s">
        <v>28</v>
      </c>
      <c r="F141" s="19">
        <v>400</v>
      </c>
      <c r="G141" s="20"/>
    </row>
    <row r="142" s="2" customFormat="1" customHeight="1" spans="1:7">
      <c r="A142" s="16" t="s">
        <v>300</v>
      </c>
      <c r="B142" s="17" t="s">
        <v>301</v>
      </c>
      <c r="C142" s="18" t="s">
        <v>10</v>
      </c>
      <c r="D142" s="16" t="s">
        <v>205</v>
      </c>
      <c r="E142" s="16" t="s">
        <v>28</v>
      </c>
      <c r="F142" s="19">
        <v>400</v>
      </c>
      <c r="G142" s="20"/>
    </row>
    <row r="143" s="2" customFormat="1" customHeight="1" spans="1:7">
      <c r="A143" s="16" t="s">
        <v>302</v>
      </c>
      <c r="B143" s="17" t="s">
        <v>303</v>
      </c>
      <c r="C143" s="18" t="s">
        <v>10</v>
      </c>
      <c r="D143" s="16" t="s">
        <v>205</v>
      </c>
      <c r="E143" s="16" t="s">
        <v>28</v>
      </c>
      <c r="F143" s="19">
        <v>400</v>
      </c>
      <c r="G143" s="20"/>
    </row>
    <row r="144" s="2" customFormat="1" customHeight="1" spans="1:7">
      <c r="A144" s="16" t="s">
        <v>304</v>
      </c>
      <c r="B144" s="17" t="s">
        <v>305</v>
      </c>
      <c r="C144" s="18" t="s">
        <v>10</v>
      </c>
      <c r="D144" s="16" t="s">
        <v>205</v>
      </c>
      <c r="E144" s="16" t="s">
        <v>28</v>
      </c>
      <c r="F144" s="19">
        <v>400</v>
      </c>
      <c r="G144" s="20"/>
    </row>
    <row r="145" s="2" customFormat="1" customHeight="1" spans="1:7">
      <c r="A145" s="16" t="s">
        <v>306</v>
      </c>
      <c r="B145" s="17" t="s">
        <v>307</v>
      </c>
      <c r="C145" s="18" t="s">
        <v>10</v>
      </c>
      <c r="D145" s="16" t="s">
        <v>205</v>
      </c>
      <c r="E145" s="16" t="s">
        <v>28</v>
      </c>
      <c r="F145" s="19">
        <f t="shared" ref="F145:F148" si="2">IF(E145="一等奖学金",1000,IF(E145="二等奖学金",700,IF(E145="三等奖学金",400)))</f>
        <v>400</v>
      </c>
      <c r="G145" s="20"/>
    </row>
    <row r="146" s="2" customFormat="1" customHeight="1" spans="1:7">
      <c r="A146" s="16" t="s">
        <v>308</v>
      </c>
      <c r="B146" s="17" t="s">
        <v>309</v>
      </c>
      <c r="C146" s="18" t="s">
        <v>10</v>
      </c>
      <c r="D146" s="16" t="s">
        <v>205</v>
      </c>
      <c r="E146" s="16" t="s">
        <v>28</v>
      </c>
      <c r="F146" s="19">
        <f t="shared" si="2"/>
        <v>400</v>
      </c>
      <c r="G146" s="20"/>
    </row>
    <row r="147" s="2" customFormat="1" customHeight="1" spans="1:7">
      <c r="A147" s="16" t="s">
        <v>310</v>
      </c>
      <c r="B147" s="17" t="s">
        <v>311</v>
      </c>
      <c r="C147" s="18" t="s">
        <v>10</v>
      </c>
      <c r="D147" s="16" t="s">
        <v>205</v>
      </c>
      <c r="E147" s="16" t="s">
        <v>28</v>
      </c>
      <c r="F147" s="19">
        <v>400</v>
      </c>
      <c r="G147" s="20"/>
    </row>
    <row r="148" s="2" customFormat="1" customHeight="1" spans="1:7">
      <c r="A148" s="16" t="s">
        <v>312</v>
      </c>
      <c r="B148" s="17" t="s">
        <v>313</v>
      </c>
      <c r="C148" s="18" t="s">
        <v>10</v>
      </c>
      <c r="D148" s="16" t="s">
        <v>205</v>
      </c>
      <c r="E148" s="16" t="s">
        <v>28</v>
      </c>
      <c r="F148" s="19">
        <f t="shared" si="2"/>
        <v>400</v>
      </c>
      <c r="G148" s="20"/>
    </row>
    <row r="149" s="2" customFormat="1" customHeight="1" spans="1:7">
      <c r="A149" s="16" t="s">
        <v>314</v>
      </c>
      <c r="B149" s="17" t="s">
        <v>315</v>
      </c>
      <c r="C149" s="18" t="s">
        <v>10</v>
      </c>
      <c r="D149" s="16" t="s">
        <v>210</v>
      </c>
      <c r="E149" s="16" t="s">
        <v>28</v>
      </c>
      <c r="F149" s="19">
        <v>400</v>
      </c>
      <c r="G149" s="20"/>
    </row>
    <row r="150" s="2" customFormat="1" customHeight="1" spans="1:7">
      <c r="A150" s="16" t="s">
        <v>316</v>
      </c>
      <c r="B150" s="17" t="s">
        <v>317</v>
      </c>
      <c r="C150" s="18" t="s">
        <v>10</v>
      </c>
      <c r="D150" s="16" t="s">
        <v>210</v>
      </c>
      <c r="E150" s="16" t="s">
        <v>28</v>
      </c>
      <c r="F150" s="19">
        <v>400</v>
      </c>
      <c r="G150" s="20"/>
    </row>
    <row r="151" s="2" customFormat="1" customHeight="1" spans="1:7">
      <c r="A151" s="16" t="s">
        <v>318</v>
      </c>
      <c r="B151" s="17" t="s">
        <v>319</v>
      </c>
      <c r="C151" s="18" t="s">
        <v>10</v>
      </c>
      <c r="D151" s="16" t="s">
        <v>210</v>
      </c>
      <c r="E151" s="16" t="s">
        <v>28</v>
      </c>
      <c r="F151" s="19">
        <v>400</v>
      </c>
      <c r="G151" s="20"/>
    </row>
    <row r="152" s="2" customFormat="1" customHeight="1" spans="1:7">
      <c r="A152" s="16" t="s">
        <v>320</v>
      </c>
      <c r="B152" s="17" t="s">
        <v>321</v>
      </c>
      <c r="C152" s="18" t="s">
        <v>10</v>
      </c>
      <c r="D152" s="16" t="s">
        <v>210</v>
      </c>
      <c r="E152" s="16" t="s">
        <v>28</v>
      </c>
      <c r="F152" s="19">
        <v>400</v>
      </c>
      <c r="G152" s="20"/>
    </row>
    <row r="153" s="2" customFormat="1" customHeight="1" spans="1:7">
      <c r="A153" s="16" t="s">
        <v>322</v>
      </c>
      <c r="B153" s="17" t="s">
        <v>323</v>
      </c>
      <c r="C153" s="18" t="s">
        <v>10</v>
      </c>
      <c r="D153" s="16" t="s">
        <v>210</v>
      </c>
      <c r="E153" s="16" t="s">
        <v>28</v>
      </c>
      <c r="F153" s="19">
        <v>400</v>
      </c>
      <c r="G153" s="20"/>
    </row>
    <row r="154" s="2" customFormat="1" customHeight="1" spans="1:7">
      <c r="A154" s="16" t="s">
        <v>324</v>
      </c>
      <c r="B154" s="17" t="s">
        <v>325</v>
      </c>
      <c r="C154" s="18" t="s">
        <v>10</v>
      </c>
      <c r="D154" s="16" t="s">
        <v>210</v>
      </c>
      <c r="E154" s="16" t="s">
        <v>28</v>
      </c>
      <c r="F154" s="19">
        <v>400</v>
      </c>
      <c r="G154" s="20"/>
    </row>
    <row r="155" s="2" customFormat="1" customHeight="1" spans="1:7">
      <c r="A155" s="16" t="s">
        <v>326</v>
      </c>
      <c r="B155" s="17" t="s">
        <v>327</v>
      </c>
      <c r="C155" s="18" t="s">
        <v>10</v>
      </c>
      <c r="D155" s="16" t="s">
        <v>210</v>
      </c>
      <c r="E155" s="16" t="s">
        <v>28</v>
      </c>
      <c r="F155" s="19">
        <v>400</v>
      </c>
      <c r="G155" s="20"/>
    </row>
    <row r="156" s="2" customFormat="1" customHeight="1" spans="1:7">
      <c r="A156" s="16" t="s">
        <v>328</v>
      </c>
      <c r="B156" s="17" t="s">
        <v>329</v>
      </c>
      <c r="C156" s="18" t="s">
        <v>10</v>
      </c>
      <c r="D156" s="16" t="s">
        <v>210</v>
      </c>
      <c r="E156" s="16" t="s">
        <v>28</v>
      </c>
      <c r="F156" s="19">
        <v>400</v>
      </c>
      <c r="G156" s="20"/>
    </row>
    <row r="157" s="2" customFormat="1" customHeight="1" spans="1:7">
      <c r="A157" s="16" t="s">
        <v>330</v>
      </c>
      <c r="B157" s="17" t="s">
        <v>331</v>
      </c>
      <c r="C157" s="18" t="s">
        <v>10</v>
      </c>
      <c r="D157" s="16" t="s">
        <v>215</v>
      </c>
      <c r="E157" s="16" t="s">
        <v>28</v>
      </c>
      <c r="F157" s="19">
        <v>400</v>
      </c>
      <c r="G157" s="20"/>
    </row>
    <row r="158" s="2" customFormat="1" customHeight="1" spans="1:7">
      <c r="A158" s="16" t="s">
        <v>332</v>
      </c>
      <c r="B158" s="17" t="s">
        <v>333</v>
      </c>
      <c r="C158" s="18" t="s">
        <v>10</v>
      </c>
      <c r="D158" s="16" t="s">
        <v>215</v>
      </c>
      <c r="E158" s="16" t="s">
        <v>28</v>
      </c>
      <c r="F158" s="19">
        <v>400</v>
      </c>
      <c r="G158" s="20"/>
    </row>
    <row r="159" s="2" customFormat="1" customHeight="1" spans="1:7">
      <c r="A159" s="16" t="s">
        <v>334</v>
      </c>
      <c r="B159" s="17" t="s">
        <v>335</v>
      </c>
      <c r="C159" s="18" t="s">
        <v>10</v>
      </c>
      <c r="D159" s="16" t="s">
        <v>215</v>
      </c>
      <c r="E159" s="16" t="s">
        <v>28</v>
      </c>
      <c r="F159" s="19">
        <v>400</v>
      </c>
      <c r="G159" s="20"/>
    </row>
    <row r="160" s="2" customFormat="1" customHeight="1" spans="1:7">
      <c r="A160" s="16" t="s">
        <v>336</v>
      </c>
      <c r="B160" s="17" t="s">
        <v>337</v>
      </c>
      <c r="C160" s="18" t="s">
        <v>10</v>
      </c>
      <c r="D160" s="16" t="s">
        <v>215</v>
      </c>
      <c r="E160" s="16" t="s">
        <v>28</v>
      </c>
      <c r="F160" s="19">
        <v>400</v>
      </c>
      <c r="G160" s="20"/>
    </row>
    <row r="161" s="2" customFormat="1" customHeight="1" spans="1:7">
      <c r="A161" s="16" t="s">
        <v>338</v>
      </c>
      <c r="B161" s="17" t="s">
        <v>339</v>
      </c>
      <c r="C161" s="18" t="s">
        <v>10</v>
      </c>
      <c r="D161" s="16" t="s">
        <v>215</v>
      </c>
      <c r="E161" s="16" t="s">
        <v>28</v>
      </c>
      <c r="F161" s="19">
        <v>400</v>
      </c>
      <c r="G161" s="20"/>
    </row>
    <row r="162" s="2" customFormat="1" customHeight="1" spans="1:7">
      <c r="A162" s="16" t="s">
        <v>340</v>
      </c>
      <c r="B162" s="17" t="s">
        <v>341</v>
      </c>
      <c r="C162" s="18" t="s">
        <v>10</v>
      </c>
      <c r="D162" s="16" t="s">
        <v>215</v>
      </c>
      <c r="E162" s="16" t="s">
        <v>28</v>
      </c>
      <c r="F162" s="19">
        <v>400</v>
      </c>
      <c r="G162" s="20"/>
    </row>
    <row r="163" s="2" customFormat="1" customHeight="1" spans="1:7">
      <c r="A163" s="16" t="s">
        <v>342</v>
      </c>
      <c r="B163" s="17" t="s">
        <v>343</v>
      </c>
      <c r="C163" s="18" t="s">
        <v>10</v>
      </c>
      <c r="D163" s="16" t="s">
        <v>215</v>
      </c>
      <c r="E163" s="16" t="s">
        <v>28</v>
      </c>
      <c r="F163" s="19">
        <v>400</v>
      </c>
      <c r="G163" s="20"/>
    </row>
    <row r="164" s="2" customFormat="1" customHeight="1" spans="1:7">
      <c r="A164" s="16" t="s">
        <v>344</v>
      </c>
      <c r="B164" s="17" t="s">
        <v>345</v>
      </c>
      <c r="C164" s="18" t="s">
        <v>10</v>
      </c>
      <c r="D164" s="16" t="s">
        <v>215</v>
      </c>
      <c r="E164" s="16" t="s">
        <v>28</v>
      </c>
      <c r="F164" s="19">
        <f t="shared" ref="F164:F167" si="3">IF(E164="一等奖学金",1000,IF(E164="二等奖学金",700,IF(E164="三等奖学金",400)))</f>
        <v>400</v>
      </c>
      <c r="G164" s="20"/>
    </row>
    <row r="165" s="2" customFormat="1" customHeight="1" spans="1:7">
      <c r="A165" s="16" t="s">
        <v>346</v>
      </c>
      <c r="B165" s="17" t="s">
        <v>347</v>
      </c>
      <c r="C165" s="18" t="s">
        <v>10</v>
      </c>
      <c r="D165" s="16" t="s">
        <v>220</v>
      </c>
      <c r="E165" s="16" t="s">
        <v>28</v>
      </c>
      <c r="F165" s="19">
        <f t="shared" si="3"/>
        <v>400</v>
      </c>
      <c r="G165" s="20"/>
    </row>
    <row r="166" s="2" customFormat="1" customHeight="1" spans="1:7">
      <c r="A166" s="16" t="s">
        <v>348</v>
      </c>
      <c r="B166" s="17" t="s">
        <v>349</v>
      </c>
      <c r="C166" s="18" t="s">
        <v>10</v>
      </c>
      <c r="D166" s="16" t="s">
        <v>220</v>
      </c>
      <c r="E166" s="16" t="s">
        <v>28</v>
      </c>
      <c r="F166" s="19">
        <f t="shared" si="3"/>
        <v>400</v>
      </c>
      <c r="G166" s="20"/>
    </row>
    <row r="167" s="2" customFormat="1" customHeight="1" spans="1:7">
      <c r="A167" s="16" t="s">
        <v>350</v>
      </c>
      <c r="B167" s="17" t="s">
        <v>351</v>
      </c>
      <c r="C167" s="18" t="s">
        <v>10</v>
      </c>
      <c r="D167" s="16" t="s">
        <v>220</v>
      </c>
      <c r="E167" s="16" t="s">
        <v>28</v>
      </c>
      <c r="F167" s="19">
        <f t="shared" si="3"/>
        <v>400</v>
      </c>
      <c r="G167" s="20"/>
    </row>
    <row r="168" s="2" customFormat="1" customHeight="1" spans="1:7">
      <c r="A168" s="16" t="s">
        <v>352</v>
      </c>
      <c r="B168" s="17" t="s">
        <v>353</v>
      </c>
      <c r="C168" s="18" t="s">
        <v>10</v>
      </c>
      <c r="D168" s="16" t="s">
        <v>220</v>
      </c>
      <c r="E168" s="16" t="s">
        <v>28</v>
      </c>
      <c r="F168" s="19">
        <v>400</v>
      </c>
      <c r="G168" s="20"/>
    </row>
    <row r="169" s="2" customFormat="1" customHeight="1" spans="1:7">
      <c r="A169" s="16" t="s">
        <v>354</v>
      </c>
      <c r="B169" s="17" t="s">
        <v>355</v>
      </c>
      <c r="C169" s="18" t="s">
        <v>10</v>
      </c>
      <c r="D169" s="16" t="s">
        <v>220</v>
      </c>
      <c r="E169" s="16" t="s">
        <v>28</v>
      </c>
      <c r="F169" s="19">
        <v>400</v>
      </c>
      <c r="G169" s="20"/>
    </row>
    <row r="170" s="2" customFormat="1" customHeight="1" spans="1:7">
      <c r="A170" s="16" t="s">
        <v>356</v>
      </c>
      <c r="B170" s="17" t="s">
        <v>357</v>
      </c>
      <c r="C170" s="18" t="s">
        <v>10</v>
      </c>
      <c r="D170" s="16" t="s">
        <v>220</v>
      </c>
      <c r="E170" s="16" t="s">
        <v>28</v>
      </c>
      <c r="F170" s="19">
        <f>IF(E170="一等奖学金",1000,IF(E170="二等奖学金",700,IF(E170="三等奖学金",400)))</f>
        <v>400</v>
      </c>
      <c r="G170" s="20"/>
    </row>
    <row r="171" s="2" customFormat="1" customHeight="1" spans="1:7">
      <c r="A171" s="16" t="s">
        <v>358</v>
      </c>
      <c r="B171" s="17" t="s">
        <v>359</v>
      </c>
      <c r="C171" s="18" t="s">
        <v>10</v>
      </c>
      <c r="D171" s="16" t="s">
        <v>220</v>
      </c>
      <c r="E171" s="16" t="s">
        <v>28</v>
      </c>
      <c r="F171" s="19">
        <v>400</v>
      </c>
      <c r="G171" s="20"/>
    </row>
    <row r="172" s="2" customFormat="1" customHeight="1" spans="1:7">
      <c r="A172" s="16" t="s">
        <v>360</v>
      </c>
      <c r="B172" s="17" t="s">
        <v>361</v>
      </c>
      <c r="C172" s="18" t="s">
        <v>10</v>
      </c>
      <c r="D172" s="16" t="s">
        <v>220</v>
      </c>
      <c r="E172" s="16" t="s">
        <v>28</v>
      </c>
      <c r="F172" s="19">
        <v>400</v>
      </c>
      <c r="G172" s="20"/>
    </row>
    <row r="173" s="2" customFormat="1" customHeight="1" spans="1:7">
      <c r="A173" s="16" t="s">
        <v>362</v>
      </c>
      <c r="B173" s="17" t="s">
        <v>363</v>
      </c>
      <c r="C173" s="18" t="s">
        <v>10</v>
      </c>
      <c r="D173" s="16" t="s">
        <v>225</v>
      </c>
      <c r="E173" s="16" t="s">
        <v>28</v>
      </c>
      <c r="F173" s="19">
        <v>400</v>
      </c>
      <c r="G173" s="20"/>
    </row>
    <row r="174" s="2" customFormat="1" customHeight="1" spans="1:7">
      <c r="A174" s="16" t="s">
        <v>364</v>
      </c>
      <c r="B174" s="17" t="s">
        <v>365</v>
      </c>
      <c r="C174" s="18" t="s">
        <v>10</v>
      </c>
      <c r="D174" s="16" t="s">
        <v>225</v>
      </c>
      <c r="E174" s="16" t="s">
        <v>28</v>
      </c>
      <c r="F174" s="19">
        <v>400</v>
      </c>
      <c r="G174" s="20"/>
    </row>
    <row r="175" s="2" customFormat="1" customHeight="1" spans="1:7">
      <c r="A175" s="16" t="s">
        <v>366</v>
      </c>
      <c r="B175" s="17" t="s">
        <v>367</v>
      </c>
      <c r="C175" s="18" t="s">
        <v>10</v>
      </c>
      <c r="D175" s="16" t="s">
        <v>225</v>
      </c>
      <c r="E175" s="16" t="s">
        <v>28</v>
      </c>
      <c r="F175" s="19">
        <v>400</v>
      </c>
      <c r="G175" s="20"/>
    </row>
    <row r="176" s="2" customFormat="1" customHeight="1" spans="1:7">
      <c r="A176" s="16" t="s">
        <v>368</v>
      </c>
      <c r="B176" s="17" t="s">
        <v>369</v>
      </c>
      <c r="C176" s="18" t="s">
        <v>10</v>
      </c>
      <c r="D176" s="16" t="s">
        <v>225</v>
      </c>
      <c r="E176" s="16" t="s">
        <v>28</v>
      </c>
      <c r="F176" s="19">
        <v>400</v>
      </c>
      <c r="G176" s="20"/>
    </row>
    <row r="177" s="2" customFormat="1" customHeight="1" spans="1:7">
      <c r="A177" s="16" t="s">
        <v>370</v>
      </c>
      <c r="B177" s="17" t="s">
        <v>371</v>
      </c>
      <c r="C177" s="18" t="s">
        <v>10</v>
      </c>
      <c r="D177" s="16" t="s">
        <v>225</v>
      </c>
      <c r="E177" s="16" t="s">
        <v>28</v>
      </c>
      <c r="F177" s="19">
        <v>400</v>
      </c>
      <c r="G177" s="20"/>
    </row>
    <row r="178" s="2" customFormat="1" customHeight="1" spans="1:7">
      <c r="A178" s="16" t="s">
        <v>372</v>
      </c>
      <c r="B178" s="17" t="s">
        <v>373</v>
      </c>
      <c r="C178" s="18" t="s">
        <v>10</v>
      </c>
      <c r="D178" s="16" t="s">
        <v>225</v>
      </c>
      <c r="E178" s="16" t="s">
        <v>28</v>
      </c>
      <c r="F178" s="19">
        <v>400</v>
      </c>
      <c r="G178" s="20"/>
    </row>
    <row r="179" s="2" customFormat="1" customHeight="1" spans="1:7">
      <c r="A179" s="16" t="s">
        <v>374</v>
      </c>
      <c r="B179" s="17" t="s">
        <v>375</v>
      </c>
      <c r="C179" s="18" t="s">
        <v>10</v>
      </c>
      <c r="D179" s="16" t="s">
        <v>225</v>
      </c>
      <c r="E179" s="16" t="s">
        <v>28</v>
      </c>
      <c r="F179" s="19">
        <v>400</v>
      </c>
      <c r="G179" s="20"/>
    </row>
    <row r="180" s="2" customFormat="1" customHeight="1" spans="1:7">
      <c r="A180" s="16" t="s">
        <v>376</v>
      </c>
      <c r="B180" s="17" t="s">
        <v>377</v>
      </c>
      <c r="C180" s="18" t="s">
        <v>10</v>
      </c>
      <c r="D180" s="16" t="s">
        <v>225</v>
      </c>
      <c r="E180" s="16" t="s">
        <v>28</v>
      </c>
      <c r="F180" s="19">
        <v>400</v>
      </c>
      <c r="G180" s="20"/>
    </row>
    <row r="181" s="2" customFormat="1" customHeight="1" spans="1:7">
      <c r="A181" s="16" t="s">
        <v>378</v>
      </c>
      <c r="B181" s="17" t="s">
        <v>379</v>
      </c>
      <c r="C181" s="18" t="s">
        <v>10</v>
      </c>
      <c r="D181" s="16" t="s">
        <v>380</v>
      </c>
      <c r="E181" s="16" t="s">
        <v>12</v>
      </c>
      <c r="F181" s="19">
        <v>1000</v>
      </c>
      <c r="G181" s="20"/>
    </row>
    <row r="182" s="2" customFormat="1" customHeight="1" spans="1:7">
      <c r="A182" s="16" t="s">
        <v>381</v>
      </c>
      <c r="B182" s="17" t="s">
        <v>382</v>
      </c>
      <c r="C182" s="18" t="s">
        <v>10</v>
      </c>
      <c r="D182" s="16" t="s">
        <v>380</v>
      </c>
      <c r="E182" s="16" t="s">
        <v>12</v>
      </c>
      <c r="F182" s="19">
        <v>1000</v>
      </c>
      <c r="G182" s="20"/>
    </row>
    <row r="183" s="2" customFormat="1" customHeight="1" spans="1:7">
      <c r="A183" s="16" t="s">
        <v>383</v>
      </c>
      <c r="B183" s="17" t="s">
        <v>384</v>
      </c>
      <c r="C183" s="18" t="s">
        <v>10</v>
      </c>
      <c r="D183" s="16" t="s">
        <v>380</v>
      </c>
      <c r="E183" s="16" t="s">
        <v>17</v>
      </c>
      <c r="F183" s="19">
        <v>700</v>
      </c>
      <c r="G183" s="20"/>
    </row>
    <row r="184" s="2" customFormat="1" customHeight="1" spans="1:7">
      <c r="A184" s="16" t="s">
        <v>385</v>
      </c>
      <c r="B184" s="17" t="s">
        <v>386</v>
      </c>
      <c r="C184" s="18" t="s">
        <v>10</v>
      </c>
      <c r="D184" s="16" t="s">
        <v>380</v>
      </c>
      <c r="E184" s="16" t="s">
        <v>17</v>
      </c>
      <c r="F184" s="19">
        <v>700</v>
      </c>
      <c r="G184" s="20"/>
    </row>
    <row r="185" s="2" customFormat="1" customHeight="1" spans="1:7">
      <c r="A185" s="16" t="s">
        <v>387</v>
      </c>
      <c r="B185" s="17" t="s">
        <v>388</v>
      </c>
      <c r="C185" s="18" t="s">
        <v>10</v>
      </c>
      <c r="D185" s="16" t="s">
        <v>380</v>
      </c>
      <c r="E185" s="16" t="s">
        <v>28</v>
      </c>
      <c r="F185" s="19">
        <v>400</v>
      </c>
      <c r="G185" s="20"/>
    </row>
    <row r="186" s="2" customFormat="1" customHeight="1" spans="1:7">
      <c r="A186" s="16" t="s">
        <v>389</v>
      </c>
      <c r="B186" s="17" t="s">
        <v>390</v>
      </c>
      <c r="C186" s="18" t="s">
        <v>10</v>
      </c>
      <c r="D186" s="16" t="s">
        <v>380</v>
      </c>
      <c r="E186" s="16" t="s">
        <v>28</v>
      </c>
      <c r="F186" s="19">
        <v>400</v>
      </c>
      <c r="G186" s="20"/>
    </row>
    <row r="187" s="2" customFormat="1" customHeight="1" spans="1:7">
      <c r="A187" s="16" t="s">
        <v>391</v>
      </c>
      <c r="B187" s="17" t="s">
        <v>392</v>
      </c>
      <c r="C187" s="18" t="s">
        <v>10</v>
      </c>
      <c r="D187" s="16" t="s">
        <v>380</v>
      </c>
      <c r="E187" s="16" t="s">
        <v>28</v>
      </c>
      <c r="F187" s="19">
        <v>400</v>
      </c>
      <c r="G187" s="20"/>
    </row>
    <row r="188" s="2" customFormat="1" customHeight="1" spans="1:7">
      <c r="A188" s="16" t="s">
        <v>393</v>
      </c>
      <c r="B188" s="17" t="s">
        <v>394</v>
      </c>
      <c r="C188" s="18" t="s">
        <v>10</v>
      </c>
      <c r="D188" s="16" t="s">
        <v>380</v>
      </c>
      <c r="E188" s="16" t="s">
        <v>28</v>
      </c>
      <c r="F188" s="19">
        <v>400</v>
      </c>
      <c r="G188" s="20"/>
    </row>
    <row r="189" s="2" customFormat="1" customHeight="1" spans="1:7">
      <c r="A189" s="16" t="s">
        <v>395</v>
      </c>
      <c r="B189" s="17" t="s">
        <v>396</v>
      </c>
      <c r="C189" s="18" t="s">
        <v>10</v>
      </c>
      <c r="D189" s="16" t="s">
        <v>380</v>
      </c>
      <c r="E189" s="16" t="s">
        <v>28</v>
      </c>
      <c r="F189" s="19">
        <v>400</v>
      </c>
      <c r="G189" s="20"/>
    </row>
    <row r="190" s="2" customFormat="1" customHeight="1" spans="1:7">
      <c r="A190" s="16" t="s">
        <v>397</v>
      </c>
      <c r="B190" s="17" t="s">
        <v>398</v>
      </c>
      <c r="C190" s="18" t="s">
        <v>10</v>
      </c>
      <c r="D190" s="16" t="s">
        <v>380</v>
      </c>
      <c r="E190" s="16" t="s">
        <v>28</v>
      </c>
      <c r="F190" s="19">
        <v>400</v>
      </c>
      <c r="G190" s="20"/>
    </row>
    <row r="191" s="2" customFormat="1" customHeight="1" spans="1:7">
      <c r="A191" s="16" t="s">
        <v>399</v>
      </c>
      <c r="B191" s="17" t="s">
        <v>400</v>
      </c>
      <c r="C191" s="18" t="s">
        <v>10</v>
      </c>
      <c r="D191" s="16" t="s">
        <v>380</v>
      </c>
      <c r="E191" s="16" t="s">
        <v>28</v>
      </c>
      <c r="F191" s="19">
        <v>400</v>
      </c>
      <c r="G191" s="20"/>
    </row>
    <row r="192" s="2" customFormat="1" customHeight="1" spans="1:7">
      <c r="A192" s="16" t="s">
        <v>401</v>
      </c>
      <c r="B192" s="17" t="s">
        <v>402</v>
      </c>
      <c r="C192" s="18" t="s">
        <v>10</v>
      </c>
      <c r="D192" s="16" t="s">
        <v>403</v>
      </c>
      <c r="E192" s="16" t="s">
        <v>12</v>
      </c>
      <c r="F192" s="19">
        <v>1000</v>
      </c>
      <c r="G192" s="20"/>
    </row>
    <row r="193" s="2" customFormat="1" customHeight="1" spans="1:7">
      <c r="A193" s="16" t="s">
        <v>404</v>
      </c>
      <c r="B193" s="17" t="s">
        <v>405</v>
      </c>
      <c r="C193" s="18" t="s">
        <v>10</v>
      </c>
      <c r="D193" s="16" t="s">
        <v>403</v>
      </c>
      <c r="E193" s="16" t="s">
        <v>12</v>
      </c>
      <c r="F193" s="19">
        <v>1000</v>
      </c>
      <c r="G193" s="20"/>
    </row>
    <row r="194" s="2" customFormat="1" customHeight="1" spans="1:7">
      <c r="A194" s="16" t="s">
        <v>406</v>
      </c>
      <c r="B194" s="17" t="s">
        <v>407</v>
      </c>
      <c r="C194" s="18" t="s">
        <v>10</v>
      </c>
      <c r="D194" s="16" t="s">
        <v>403</v>
      </c>
      <c r="E194" s="16" t="s">
        <v>17</v>
      </c>
      <c r="F194" s="19">
        <v>700</v>
      </c>
      <c r="G194" s="20"/>
    </row>
    <row r="195" s="2" customFormat="1" customHeight="1" spans="1:7">
      <c r="A195" s="16" t="s">
        <v>408</v>
      </c>
      <c r="B195" s="17" t="s">
        <v>409</v>
      </c>
      <c r="C195" s="18" t="s">
        <v>10</v>
      </c>
      <c r="D195" s="16" t="s">
        <v>403</v>
      </c>
      <c r="E195" s="16" t="s">
        <v>17</v>
      </c>
      <c r="F195" s="19">
        <v>700</v>
      </c>
      <c r="G195" s="20"/>
    </row>
    <row r="196" s="2" customFormat="1" customHeight="1" spans="1:7">
      <c r="A196" s="16" t="s">
        <v>410</v>
      </c>
      <c r="B196" s="17" t="s">
        <v>411</v>
      </c>
      <c r="C196" s="18" t="s">
        <v>10</v>
      </c>
      <c r="D196" s="16" t="s">
        <v>403</v>
      </c>
      <c r="E196" s="16" t="s">
        <v>17</v>
      </c>
      <c r="F196" s="19">
        <v>700</v>
      </c>
      <c r="G196" s="20"/>
    </row>
    <row r="197" s="2" customFormat="1" customHeight="1" spans="1:7">
      <c r="A197" s="16" t="s">
        <v>412</v>
      </c>
      <c r="B197" s="17" t="s">
        <v>413</v>
      </c>
      <c r="C197" s="18" t="s">
        <v>10</v>
      </c>
      <c r="D197" s="16" t="s">
        <v>403</v>
      </c>
      <c r="E197" s="16" t="s">
        <v>17</v>
      </c>
      <c r="F197" s="19">
        <v>700</v>
      </c>
      <c r="G197" s="20"/>
    </row>
    <row r="198" s="2" customFormat="1" customHeight="1" spans="1:7">
      <c r="A198" s="16" t="s">
        <v>414</v>
      </c>
      <c r="B198" s="17" t="s">
        <v>415</v>
      </c>
      <c r="C198" s="18" t="s">
        <v>10</v>
      </c>
      <c r="D198" s="16" t="s">
        <v>403</v>
      </c>
      <c r="E198" s="16" t="s">
        <v>28</v>
      </c>
      <c r="F198" s="19">
        <v>400</v>
      </c>
      <c r="G198" s="20"/>
    </row>
    <row r="199" s="2" customFormat="1" customHeight="1" spans="1:7">
      <c r="A199" s="16" t="s">
        <v>416</v>
      </c>
      <c r="B199" s="17" t="s">
        <v>417</v>
      </c>
      <c r="C199" s="18" t="s">
        <v>10</v>
      </c>
      <c r="D199" s="16" t="s">
        <v>403</v>
      </c>
      <c r="E199" s="16" t="s">
        <v>28</v>
      </c>
      <c r="F199" s="19">
        <v>400</v>
      </c>
      <c r="G199" s="20"/>
    </row>
    <row r="200" s="2" customFormat="1" customHeight="1" spans="1:7">
      <c r="A200" s="16" t="s">
        <v>418</v>
      </c>
      <c r="B200" s="17" t="s">
        <v>419</v>
      </c>
      <c r="C200" s="18" t="s">
        <v>10</v>
      </c>
      <c r="D200" s="16" t="s">
        <v>403</v>
      </c>
      <c r="E200" s="16" t="s">
        <v>28</v>
      </c>
      <c r="F200" s="19">
        <v>400</v>
      </c>
      <c r="G200" s="20"/>
    </row>
    <row r="201" s="2" customFormat="1" customHeight="1" spans="1:7">
      <c r="A201" s="16" t="s">
        <v>420</v>
      </c>
      <c r="B201" s="17" t="s">
        <v>421</v>
      </c>
      <c r="C201" s="18" t="s">
        <v>10</v>
      </c>
      <c r="D201" s="16" t="s">
        <v>403</v>
      </c>
      <c r="E201" s="16" t="s">
        <v>28</v>
      </c>
      <c r="F201" s="19">
        <v>400</v>
      </c>
      <c r="G201" s="20"/>
    </row>
    <row r="202" s="2" customFormat="1" customHeight="1" spans="1:7">
      <c r="A202" s="16" t="s">
        <v>422</v>
      </c>
      <c r="B202" s="17" t="s">
        <v>423</v>
      </c>
      <c r="C202" s="18" t="s">
        <v>10</v>
      </c>
      <c r="D202" s="16" t="s">
        <v>403</v>
      </c>
      <c r="E202" s="16" t="s">
        <v>28</v>
      </c>
      <c r="F202" s="19">
        <v>400</v>
      </c>
      <c r="G202" s="20"/>
    </row>
    <row r="203" s="2" customFormat="1" customHeight="1" spans="1:7">
      <c r="A203" s="16" t="s">
        <v>424</v>
      </c>
      <c r="B203" s="17" t="s">
        <v>425</v>
      </c>
      <c r="C203" s="18" t="s">
        <v>10</v>
      </c>
      <c r="D203" s="16" t="s">
        <v>403</v>
      </c>
      <c r="E203" s="16" t="s">
        <v>28</v>
      </c>
      <c r="F203" s="19">
        <v>400</v>
      </c>
      <c r="G203" s="20"/>
    </row>
    <row r="204" s="2" customFormat="1" customHeight="1" spans="1:7">
      <c r="A204" s="16" t="s">
        <v>426</v>
      </c>
      <c r="B204" s="17" t="s">
        <v>427</v>
      </c>
      <c r="C204" s="18" t="s">
        <v>10</v>
      </c>
      <c r="D204" s="16" t="s">
        <v>403</v>
      </c>
      <c r="E204" s="16" t="s">
        <v>28</v>
      </c>
      <c r="F204" s="19">
        <v>400</v>
      </c>
      <c r="G204" s="20"/>
    </row>
    <row r="205" s="2" customFormat="1" customHeight="1" spans="1:7">
      <c r="A205" s="16" t="s">
        <v>428</v>
      </c>
      <c r="B205" s="17" t="s">
        <v>429</v>
      </c>
      <c r="C205" s="18" t="s">
        <v>10</v>
      </c>
      <c r="D205" s="16" t="s">
        <v>403</v>
      </c>
      <c r="E205" s="16" t="s">
        <v>28</v>
      </c>
      <c r="F205" s="19">
        <v>400</v>
      </c>
      <c r="G205" s="20"/>
    </row>
    <row r="206" s="2" customFormat="1" customHeight="1" spans="1:7">
      <c r="A206" s="16" t="s">
        <v>430</v>
      </c>
      <c r="B206" s="17" t="s">
        <v>431</v>
      </c>
      <c r="C206" s="18" t="s">
        <v>10</v>
      </c>
      <c r="D206" s="16" t="s">
        <v>432</v>
      </c>
      <c r="E206" s="16" t="s">
        <v>12</v>
      </c>
      <c r="F206" s="19">
        <v>1000</v>
      </c>
      <c r="G206" s="20"/>
    </row>
    <row r="207" s="2" customFormat="1" customHeight="1" spans="1:7">
      <c r="A207" s="16" t="s">
        <v>433</v>
      </c>
      <c r="B207" s="17" t="s">
        <v>434</v>
      </c>
      <c r="C207" s="18" t="s">
        <v>10</v>
      </c>
      <c r="D207" s="16" t="s">
        <v>432</v>
      </c>
      <c r="E207" s="16" t="s">
        <v>12</v>
      </c>
      <c r="F207" s="19">
        <v>1000</v>
      </c>
      <c r="G207" s="20"/>
    </row>
    <row r="208" s="2" customFormat="1" customHeight="1" spans="1:7">
      <c r="A208" s="16" t="s">
        <v>435</v>
      </c>
      <c r="B208" s="17" t="s">
        <v>436</v>
      </c>
      <c r="C208" s="18" t="s">
        <v>10</v>
      </c>
      <c r="D208" s="16" t="s">
        <v>432</v>
      </c>
      <c r="E208" s="16" t="s">
        <v>17</v>
      </c>
      <c r="F208" s="19">
        <v>700</v>
      </c>
      <c r="G208" s="20"/>
    </row>
    <row r="209" s="2" customFormat="1" customHeight="1" spans="1:7">
      <c r="A209" s="16" t="s">
        <v>437</v>
      </c>
      <c r="B209" s="17" t="s">
        <v>438</v>
      </c>
      <c r="C209" s="18" t="s">
        <v>10</v>
      </c>
      <c r="D209" s="16" t="s">
        <v>432</v>
      </c>
      <c r="E209" s="16" t="s">
        <v>17</v>
      </c>
      <c r="F209" s="19">
        <v>700</v>
      </c>
      <c r="G209" s="20"/>
    </row>
    <row r="210" s="2" customFormat="1" customHeight="1" spans="1:7">
      <c r="A210" s="16" t="s">
        <v>439</v>
      </c>
      <c r="B210" s="17" t="s">
        <v>440</v>
      </c>
      <c r="C210" s="18" t="s">
        <v>10</v>
      </c>
      <c r="D210" s="16" t="s">
        <v>432</v>
      </c>
      <c r="E210" s="16" t="s">
        <v>17</v>
      </c>
      <c r="F210" s="19">
        <v>700</v>
      </c>
      <c r="G210" s="20"/>
    </row>
    <row r="211" s="2" customFormat="1" customHeight="1" spans="1:7">
      <c r="A211" s="16" t="s">
        <v>441</v>
      </c>
      <c r="B211" s="17" t="s">
        <v>442</v>
      </c>
      <c r="C211" s="18" t="s">
        <v>10</v>
      </c>
      <c r="D211" s="16" t="s">
        <v>432</v>
      </c>
      <c r="E211" s="16" t="s">
        <v>17</v>
      </c>
      <c r="F211" s="19">
        <v>700</v>
      </c>
      <c r="G211" s="20"/>
    </row>
    <row r="212" s="2" customFormat="1" customHeight="1" spans="1:7">
      <c r="A212" s="16" t="s">
        <v>443</v>
      </c>
      <c r="B212" s="17" t="s">
        <v>444</v>
      </c>
      <c r="C212" s="18" t="s">
        <v>10</v>
      </c>
      <c r="D212" s="16" t="s">
        <v>432</v>
      </c>
      <c r="E212" s="16" t="s">
        <v>28</v>
      </c>
      <c r="F212" s="19">
        <v>400</v>
      </c>
      <c r="G212" s="20"/>
    </row>
    <row r="213" s="2" customFormat="1" customHeight="1" spans="1:7">
      <c r="A213" s="16" t="s">
        <v>445</v>
      </c>
      <c r="B213" s="17" t="s">
        <v>446</v>
      </c>
      <c r="C213" s="18" t="s">
        <v>10</v>
      </c>
      <c r="D213" s="16" t="s">
        <v>432</v>
      </c>
      <c r="E213" s="16" t="s">
        <v>28</v>
      </c>
      <c r="F213" s="19">
        <v>400</v>
      </c>
      <c r="G213" s="20"/>
    </row>
    <row r="214" s="2" customFormat="1" customHeight="1" spans="1:7">
      <c r="A214" s="16" t="s">
        <v>447</v>
      </c>
      <c r="B214" s="17" t="s">
        <v>448</v>
      </c>
      <c r="C214" s="18" t="s">
        <v>10</v>
      </c>
      <c r="D214" s="16" t="s">
        <v>432</v>
      </c>
      <c r="E214" s="16" t="s">
        <v>28</v>
      </c>
      <c r="F214" s="19">
        <v>400</v>
      </c>
      <c r="G214" s="20"/>
    </row>
    <row r="215" s="2" customFormat="1" customHeight="1" spans="1:7">
      <c r="A215" s="16" t="s">
        <v>449</v>
      </c>
      <c r="B215" s="17" t="s">
        <v>450</v>
      </c>
      <c r="C215" s="18" t="s">
        <v>10</v>
      </c>
      <c r="D215" s="16" t="s">
        <v>432</v>
      </c>
      <c r="E215" s="16" t="s">
        <v>28</v>
      </c>
      <c r="F215" s="19">
        <v>400</v>
      </c>
      <c r="G215" s="20"/>
    </row>
    <row r="216" s="2" customFormat="1" customHeight="1" spans="1:7">
      <c r="A216" s="16" t="s">
        <v>451</v>
      </c>
      <c r="B216" s="17" t="s">
        <v>452</v>
      </c>
      <c r="C216" s="18" t="s">
        <v>10</v>
      </c>
      <c r="D216" s="16" t="s">
        <v>432</v>
      </c>
      <c r="E216" s="16" t="s">
        <v>28</v>
      </c>
      <c r="F216" s="19">
        <v>400</v>
      </c>
      <c r="G216" s="20"/>
    </row>
    <row r="217" s="2" customFormat="1" customHeight="1" spans="1:7">
      <c r="A217" s="16" t="s">
        <v>453</v>
      </c>
      <c r="B217" s="17" t="s">
        <v>454</v>
      </c>
      <c r="C217" s="18" t="s">
        <v>10</v>
      </c>
      <c r="D217" s="16" t="s">
        <v>432</v>
      </c>
      <c r="E217" s="16" t="s">
        <v>28</v>
      </c>
      <c r="F217" s="19">
        <v>400</v>
      </c>
      <c r="G217" s="20"/>
    </row>
    <row r="218" s="2" customFormat="1" customHeight="1" spans="1:7">
      <c r="A218" s="16" t="s">
        <v>455</v>
      </c>
      <c r="B218" s="17" t="s">
        <v>456</v>
      </c>
      <c r="C218" s="18" t="s">
        <v>10</v>
      </c>
      <c r="D218" s="16" t="s">
        <v>432</v>
      </c>
      <c r="E218" s="16" t="s">
        <v>28</v>
      </c>
      <c r="F218" s="19">
        <v>400</v>
      </c>
      <c r="G218" s="20"/>
    </row>
    <row r="219" s="2" customFormat="1" customHeight="1" spans="1:7">
      <c r="A219" s="16" t="s">
        <v>457</v>
      </c>
      <c r="B219" s="17" t="s">
        <v>458</v>
      </c>
      <c r="C219" s="18" t="s">
        <v>10</v>
      </c>
      <c r="D219" s="16" t="s">
        <v>432</v>
      </c>
      <c r="E219" s="16" t="s">
        <v>28</v>
      </c>
      <c r="F219" s="19">
        <v>400</v>
      </c>
      <c r="G219" s="20"/>
    </row>
    <row r="220" s="2" customFormat="1" customHeight="1" spans="1:7">
      <c r="A220" s="16" t="s">
        <v>459</v>
      </c>
      <c r="B220" s="17" t="s">
        <v>460</v>
      </c>
      <c r="C220" s="18" t="s">
        <v>10</v>
      </c>
      <c r="D220" s="16" t="s">
        <v>461</v>
      </c>
      <c r="E220" s="16" t="s">
        <v>12</v>
      </c>
      <c r="F220" s="19">
        <v>1000</v>
      </c>
      <c r="G220" s="20"/>
    </row>
    <row r="221" s="2" customFormat="1" customHeight="1" spans="1:7">
      <c r="A221" s="16" t="s">
        <v>462</v>
      </c>
      <c r="B221" s="17" t="s">
        <v>463</v>
      </c>
      <c r="C221" s="18" t="s">
        <v>10</v>
      </c>
      <c r="D221" s="16" t="s">
        <v>461</v>
      </c>
      <c r="E221" s="16" t="s">
        <v>12</v>
      </c>
      <c r="F221" s="19">
        <v>1000</v>
      </c>
      <c r="G221" s="20"/>
    </row>
    <row r="222" s="2" customFormat="1" customHeight="1" spans="1:7">
      <c r="A222" s="16" t="s">
        <v>464</v>
      </c>
      <c r="B222" s="17" t="s">
        <v>465</v>
      </c>
      <c r="C222" s="18" t="s">
        <v>10</v>
      </c>
      <c r="D222" s="16" t="s">
        <v>461</v>
      </c>
      <c r="E222" s="16" t="s">
        <v>17</v>
      </c>
      <c r="F222" s="19">
        <v>700</v>
      </c>
      <c r="G222" s="20"/>
    </row>
    <row r="223" s="2" customFormat="1" customHeight="1" spans="1:7">
      <c r="A223" s="16" t="s">
        <v>466</v>
      </c>
      <c r="B223" s="17" t="s">
        <v>467</v>
      </c>
      <c r="C223" s="18" t="s">
        <v>10</v>
      </c>
      <c r="D223" s="16" t="s">
        <v>461</v>
      </c>
      <c r="E223" s="16" t="s">
        <v>17</v>
      </c>
      <c r="F223" s="19">
        <v>700</v>
      </c>
      <c r="G223" s="20"/>
    </row>
    <row r="224" s="2" customFormat="1" customHeight="1" spans="1:7">
      <c r="A224" s="16" t="s">
        <v>468</v>
      </c>
      <c r="B224" s="17" t="s">
        <v>469</v>
      </c>
      <c r="C224" s="18" t="s">
        <v>10</v>
      </c>
      <c r="D224" s="16" t="s">
        <v>461</v>
      </c>
      <c r="E224" s="16" t="s">
        <v>17</v>
      </c>
      <c r="F224" s="19">
        <v>700</v>
      </c>
      <c r="G224" s="20"/>
    </row>
    <row r="225" s="2" customFormat="1" customHeight="1" spans="1:7">
      <c r="A225" s="16" t="s">
        <v>470</v>
      </c>
      <c r="B225" s="17" t="s">
        <v>471</v>
      </c>
      <c r="C225" s="18" t="s">
        <v>10</v>
      </c>
      <c r="D225" s="16" t="s">
        <v>461</v>
      </c>
      <c r="E225" s="16" t="s">
        <v>17</v>
      </c>
      <c r="F225" s="19">
        <v>700</v>
      </c>
      <c r="G225" s="20"/>
    </row>
    <row r="226" s="2" customFormat="1" customHeight="1" spans="1:7">
      <c r="A226" s="16" t="s">
        <v>472</v>
      </c>
      <c r="B226" s="17" t="s">
        <v>473</v>
      </c>
      <c r="C226" s="18" t="s">
        <v>10</v>
      </c>
      <c r="D226" s="16" t="s">
        <v>461</v>
      </c>
      <c r="E226" s="16" t="s">
        <v>28</v>
      </c>
      <c r="F226" s="19">
        <v>400</v>
      </c>
      <c r="G226" s="20"/>
    </row>
    <row r="227" s="2" customFormat="1" customHeight="1" spans="1:7">
      <c r="A227" s="16" t="s">
        <v>474</v>
      </c>
      <c r="B227" s="17" t="s">
        <v>475</v>
      </c>
      <c r="C227" s="18" t="s">
        <v>10</v>
      </c>
      <c r="D227" s="16" t="s">
        <v>461</v>
      </c>
      <c r="E227" s="16" t="s">
        <v>28</v>
      </c>
      <c r="F227" s="19">
        <v>400</v>
      </c>
      <c r="G227" s="20"/>
    </row>
    <row r="228" s="2" customFormat="1" customHeight="1" spans="1:7">
      <c r="A228" s="16" t="s">
        <v>476</v>
      </c>
      <c r="B228" s="17" t="s">
        <v>477</v>
      </c>
      <c r="C228" s="18" t="s">
        <v>10</v>
      </c>
      <c r="D228" s="16" t="s">
        <v>461</v>
      </c>
      <c r="E228" s="16" t="s">
        <v>28</v>
      </c>
      <c r="F228" s="19">
        <v>400</v>
      </c>
      <c r="G228" s="20"/>
    </row>
    <row r="229" s="2" customFormat="1" customHeight="1" spans="1:7">
      <c r="A229" s="16" t="s">
        <v>478</v>
      </c>
      <c r="B229" s="17" t="s">
        <v>479</v>
      </c>
      <c r="C229" s="18" t="s">
        <v>10</v>
      </c>
      <c r="D229" s="16" t="s">
        <v>461</v>
      </c>
      <c r="E229" s="16" t="s">
        <v>28</v>
      </c>
      <c r="F229" s="19">
        <v>400</v>
      </c>
      <c r="G229" s="20"/>
    </row>
    <row r="230" s="2" customFormat="1" customHeight="1" spans="1:7">
      <c r="A230" s="16" t="s">
        <v>480</v>
      </c>
      <c r="B230" s="17" t="s">
        <v>481</v>
      </c>
      <c r="C230" s="18" t="s">
        <v>10</v>
      </c>
      <c r="D230" s="16" t="s">
        <v>461</v>
      </c>
      <c r="E230" s="16" t="s">
        <v>28</v>
      </c>
      <c r="F230" s="19">
        <v>400</v>
      </c>
      <c r="G230" s="20"/>
    </row>
    <row r="231" s="2" customFormat="1" customHeight="1" spans="1:7">
      <c r="A231" s="16" t="s">
        <v>482</v>
      </c>
      <c r="B231" s="17" t="s">
        <v>483</v>
      </c>
      <c r="C231" s="18" t="s">
        <v>10</v>
      </c>
      <c r="D231" s="16" t="s">
        <v>461</v>
      </c>
      <c r="E231" s="16" t="s">
        <v>28</v>
      </c>
      <c r="F231" s="19">
        <v>400</v>
      </c>
      <c r="G231" s="20"/>
    </row>
    <row r="232" s="2" customFormat="1" customHeight="1" spans="1:7">
      <c r="A232" s="16" t="s">
        <v>484</v>
      </c>
      <c r="B232" s="17" t="s">
        <v>485</v>
      </c>
      <c r="C232" s="18" t="s">
        <v>10</v>
      </c>
      <c r="D232" s="16" t="s">
        <v>461</v>
      </c>
      <c r="E232" s="16" t="s">
        <v>28</v>
      </c>
      <c r="F232" s="19">
        <v>400</v>
      </c>
      <c r="G232" s="20"/>
    </row>
    <row r="233" s="2" customFormat="1" customHeight="1" spans="1:7">
      <c r="A233" s="16" t="s">
        <v>486</v>
      </c>
      <c r="B233" s="17" t="s">
        <v>487</v>
      </c>
      <c r="C233" s="18" t="s">
        <v>10</v>
      </c>
      <c r="D233" s="16" t="s">
        <v>461</v>
      </c>
      <c r="E233" s="16" t="s">
        <v>28</v>
      </c>
      <c r="F233" s="19">
        <v>400</v>
      </c>
      <c r="G233" s="20"/>
    </row>
    <row r="234" s="2" customFormat="1" customHeight="1" spans="1:7">
      <c r="A234" s="16" t="s">
        <v>488</v>
      </c>
      <c r="B234" s="17" t="s">
        <v>489</v>
      </c>
      <c r="C234" s="18" t="s">
        <v>10</v>
      </c>
      <c r="D234" s="16" t="s">
        <v>490</v>
      </c>
      <c r="E234" s="16" t="s">
        <v>12</v>
      </c>
      <c r="F234" s="19">
        <v>1000</v>
      </c>
      <c r="G234" s="20"/>
    </row>
    <row r="235" s="2" customFormat="1" customHeight="1" spans="1:7">
      <c r="A235" s="16" t="s">
        <v>491</v>
      </c>
      <c r="B235" s="17" t="s">
        <v>492</v>
      </c>
      <c r="C235" s="18" t="s">
        <v>10</v>
      </c>
      <c r="D235" s="16" t="s">
        <v>490</v>
      </c>
      <c r="E235" s="16" t="s">
        <v>12</v>
      </c>
      <c r="F235" s="19">
        <v>1000</v>
      </c>
      <c r="G235" s="20"/>
    </row>
    <row r="236" s="2" customFormat="1" customHeight="1" spans="1:7">
      <c r="A236" s="16" t="s">
        <v>493</v>
      </c>
      <c r="B236" s="17" t="s">
        <v>494</v>
      </c>
      <c r="C236" s="18" t="s">
        <v>10</v>
      </c>
      <c r="D236" s="16" t="s">
        <v>490</v>
      </c>
      <c r="E236" s="16" t="s">
        <v>17</v>
      </c>
      <c r="F236" s="19">
        <v>700</v>
      </c>
      <c r="G236" s="20"/>
    </row>
    <row r="237" s="2" customFormat="1" customHeight="1" spans="1:7">
      <c r="A237" s="16" t="s">
        <v>495</v>
      </c>
      <c r="B237" s="17" t="s">
        <v>496</v>
      </c>
      <c r="C237" s="18" t="s">
        <v>10</v>
      </c>
      <c r="D237" s="16" t="s">
        <v>490</v>
      </c>
      <c r="E237" s="16" t="s">
        <v>17</v>
      </c>
      <c r="F237" s="19">
        <v>700</v>
      </c>
      <c r="G237" s="20"/>
    </row>
    <row r="238" s="2" customFormat="1" customHeight="1" spans="1:7">
      <c r="A238" s="16" t="s">
        <v>497</v>
      </c>
      <c r="B238" s="17" t="s">
        <v>498</v>
      </c>
      <c r="C238" s="18" t="s">
        <v>10</v>
      </c>
      <c r="D238" s="16" t="s">
        <v>490</v>
      </c>
      <c r="E238" s="16" t="s">
        <v>17</v>
      </c>
      <c r="F238" s="19">
        <v>700</v>
      </c>
      <c r="G238" s="20"/>
    </row>
    <row r="239" s="2" customFormat="1" customHeight="1" spans="1:7">
      <c r="A239" s="16" t="s">
        <v>499</v>
      </c>
      <c r="B239" s="17" t="s">
        <v>500</v>
      </c>
      <c r="C239" s="18" t="s">
        <v>10</v>
      </c>
      <c r="D239" s="16" t="s">
        <v>490</v>
      </c>
      <c r="E239" s="16" t="s">
        <v>17</v>
      </c>
      <c r="F239" s="19">
        <v>700</v>
      </c>
      <c r="G239" s="20"/>
    </row>
    <row r="240" s="2" customFormat="1" customHeight="1" spans="1:7">
      <c r="A240" s="16" t="s">
        <v>501</v>
      </c>
      <c r="B240" s="17" t="s">
        <v>502</v>
      </c>
      <c r="C240" s="18" t="s">
        <v>10</v>
      </c>
      <c r="D240" s="16" t="s">
        <v>490</v>
      </c>
      <c r="E240" s="16" t="s">
        <v>28</v>
      </c>
      <c r="F240" s="19">
        <v>400</v>
      </c>
      <c r="G240" s="20"/>
    </row>
    <row r="241" s="2" customFormat="1" customHeight="1" spans="1:7">
      <c r="A241" s="16" t="s">
        <v>503</v>
      </c>
      <c r="B241" s="17" t="s">
        <v>504</v>
      </c>
      <c r="C241" s="18" t="s">
        <v>10</v>
      </c>
      <c r="D241" s="16" t="s">
        <v>490</v>
      </c>
      <c r="E241" s="16" t="s">
        <v>28</v>
      </c>
      <c r="F241" s="19">
        <v>400</v>
      </c>
      <c r="G241" s="20"/>
    </row>
    <row r="242" s="2" customFormat="1" customHeight="1" spans="1:7">
      <c r="A242" s="16" t="s">
        <v>505</v>
      </c>
      <c r="B242" s="17" t="s">
        <v>506</v>
      </c>
      <c r="C242" s="18" t="s">
        <v>10</v>
      </c>
      <c r="D242" s="16" t="s">
        <v>490</v>
      </c>
      <c r="E242" s="16" t="s">
        <v>28</v>
      </c>
      <c r="F242" s="19">
        <v>400</v>
      </c>
      <c r="G242" s="20"/>
    </row>
    <row r="243" s="2" customFormat="1" customHeight="1" spans="1:7">
      <c r="A243" s="16" t="s">
        <v>507</v>
      </c>
      <c r="B243" s="17" t="s">
        <v>508</v>
      </c>
      <c r="C243" s="18" t="s">
        <v>10</v>
      </c>
      <c r="D243" s="16" t="s">
        <v>490</v>
      </c>
      <c r="E243" s="16" t="s">
        <v>28</v>
      </c>
      <c r="F243" s="19">
        <v>400</v>
      </c>
      <c r="G243" s="20"/>
    </row>
    <row r="244" s="2" customFormat="1" customHeight="1" spans="1:7">
      <c r="A244" s="16" t="s">
        <v>509</v>
      </c>
      <c r="B244" s="17" t="s">
        <v>510</v>
      </c>
      <c r="C244" s="18" t="s">
        <v>10</v>
      </c>
      <c r="D244" s="16" t="s">
        <v>490</v>
      </c>
      <c r="E244" s="16" t="s">
        <v>28</v>
      </c>
      <c r="F244" s="19">
        <v>400</v>
      </c>
      <c r="G244" s="20"/>
    </row>
    <row r="245" s="2" customFormat="1" customHeight="1" spans="1:7">
      <c r="A245" s="16" t="s">
        <v>511</v>
      </c>
      <c r="B245" s="17" t="s">
        <v>512</v>
      </c>
      <c r="C245" s="18" t="s">
        <v>10</v>
      </c>
      <c r="D245" s="16" t="s">
        <v>490</v>
      </c>
      <c r="E245" s="16" t="s">
        <v>28</v>
      </c>
      <c r="F245" s="19">
        <v>400</v>
      </c>
      <c r="G245" s="20"/>
    </row>
    <row r="246" s="2" customFormat="1" customHeight="1" spans="1:7">
      <c r="A246" s="16" t="s">
        <v>513</v>
      </c>
      <c r="B246" s="17" t="s">
        <v>514</v>
      </c>
      <c r="C246" s="18" t="s">
        <v>10</v>
      </c>
      <c r="D246" s="16" t="s">
        <v>490</v>
      </c>
      <c r="E246" s="16" t="s">
        <v>28</v>
      </c>
      <c r="F246" s="19">
        <v>400</v>
      </c>
      <c r="G246" s="20"/>
    </row>
    <row r="247" s="2" customFormat="1" customHeight="1" spans="1:7">
      <c r="A247" s="16" t="s">
        <v>515</v>
      </c>
      <c r="B247" s="17" t="s">
        <v>516</v>
      </c>
      <c r="C247" s="18" t="s">
        <v>10</v>
      </c>
      <c r="D247" s="16" t="s">
        <v>490</v>
      </c>
      <c r="E247" s="16" t="s">
        <v>28</v>
      </c>
      <c r="F247" s="19">
        <v>400</v>
      </c>
      <c r="G247" s="20"/>
    </row>
    <row r="248" s="2" customFormat="1" customHeight="1" spans="1:7">
      <c r="A248" s="16" t="s">
        <v>517</v>
      </c>
      <c r="B248" s="17" t="s">
        <v>518</v>
      </c>
      <c r="C248" s="18" t="s">
        <v>10</v>
      </c>
      <c r="D248" s="16" t="s">
        <v>519</v>
      </c>
      <c r="E248" s="16" t="s">
        <v>12</v>
      </c>
      <c r="F248" s="19">
        <f t="shared" ref="F248:F265" si="4">IF(E248="一等奖学金",1000,IF(E248="二等奖学金",700,IF(E248="三等奖学金",400)))</f>
        <v>1000</v>
      </c>
      <c r="G248" s="20"/>
    </row>
    <row r="249" s="2" customFormat="1" customHeight="1" spans="1:7">
      <c r="A249" s="16" t="s">
        <v>520</v>
      </c>
      <c r="B249" s="17" t="s">
        <v>521</v>
      </c>
      <c r="C249" s="18" t="s">
        <v>10</v>
      </c>
      <c r="D249" s="16" t="s">
        <v>519</v>
      </c>
      <c r="E249" s="16" t="s">
        <v>12</v>
      </c>
      <c r="F249" s="19">
        <f t="shared" si="4"/>
        <v>1000</v>
      </c>
      <c r="G249" s="20"/>
    </row>
    <row r="250" s="2" customFormat="1" customHeight="1" spans="1:7">
      <c r="A250" s="16" t="s">
        <v>522</v>
      </c>
      <c r="B250" s="17" t="s">
        <v>523</v>
      </c>
      <c r="C250" s="18" t="s">
        <v>10</v>
      </c>
      <c r="D250" s="16" t="s">
        <v>519</v>
      </c>
      <c r="E250" s="16" t="s">
        <v>12</v>
      </c>
      <c r="F250" s="19">
        <f t="shared" si="4"/>
        <v>1000</v>
      </c>
      <c r="G250" s="20"/>
    </row>
    <row r="251" s="2" customFormat="1" customHeight="1" spans="1:7">
      <c r="A251" s="16" t="s">
        <v>524</v>
      </c>
      <c r="B251" s="17" t="s">
        <v>525</v>
      </c>
      <c r="C251" s="18" t="s">
        <v>10</v>
      </c>
      <c r="D251" s="16" t="s">
        <v>519</v>
      </c>
      <c r="E251" s="16" t="s">
        <v>17</v>
      </c>
      <c r="F251" s="19">
        <f t="shared" si="4"/>
        <v>700</v>
      </c>
      <c r="G251" s="20"/>
    </row>
    <row r="252" s="2" customFormat="1" customHeight="1" spans="1:7">
      <c r="A252" s="16" t="s">
        <v>526</v>
      </c>
      <c r="B252" s="17" t="s">
        <v>527</v>
      </c>
      <c r="C252" s="18" t="s">
        <v>10</v>
      </c>
      <c r="D252" s="16" t="s">
        <v>519</v>
      </c>
      <c r="E252" s="16" t="s">
        <v>17</v>
      </c>
      <c r="F252" s="19">
        <f t="shared" si="4"/>
        <v>700</v>
      </c>
      <c r="G252" s="20"/>
    </row>
    <row r="253" s="2" customFormat="1" customHeight="1" spans="1:7">
      <c r="A253" s="16" t="s">
        <v>528</v>
      </c>
      <c r="B253" s="17" t="s">
        <v>529</v>
      </c>
      <c r="C253" s="18" t="s">
        <v>10</v>
      </c>
      <c r="D253" s="16" t="s">
        <v>519</v>
      </c>
      <c r="E253" s="16" t="s">
        <v>17</v>
      </c>
      <c r="F253" s="19">
        <f t="shared" si="4"/>
        <v>700</v>
      </c>
      <c r="G253" s="20"/>
    </row>
    <row r="254" s="2" customFormat="1" customHeight="1" spans="1:7">
      <c r="A254" s="16" t="s">
        <v>530</v>
      </c>
      <c r="B254" s="17" t="s">
        <v>531</v>
      </c>
      <c r="C254" s="18" t="s">
        <v>10</v>
      </c>
      <c r="D254" s="16" t="s">
        <v>519</v>
      </c>
      <c r="E254" s="16" t="s">
        <v>17</v>
      </c>
      <c r="F254" s="19">
        <f t="shared" si="4"/>
        <v>700</v>
      </c>
      <c r="G254" s="20"/>
    </row>
    <row r="255" s="2" customFormat="1" customHeight="1" spans="1:7">
      <c r="A255" s="16" t="s">
        <v>532</v>
      </c>
      <c r="B255" s="17" t="s">
        <v>533</v>
      </c>
      <c r="C255" s="18" t="s">
        <v>10</v>
      </c>
      <c r="D255" s="16" t="s">
        <v>519</v>
      </c>
      <c r="E255" s="16" t="s">
        <v>17</v>
      </c>
      <c r="F255" s="19">
        <f t="shared" si="4"/>
        <v>700</v>
      </c>
      <c r="G255" s="20"/>
    </row>
    <row r="256" s="2" customFormat="1" customHeight="1" spans="1:7">
      <c r="A256" s="16" t="s">
        <v>534</v>
      </c>
      <c r="B256" s="17" t="s">
        <v>535</v>
      </c>
      <c r="C256" s="18" t="s">
        <v>10</v>
      </c>
      <c r="D256" s="16" t="s">
        <v>519</v>
      </c>
      <c r="E256" s="16" t="s">
        <v>28</v>
      </c>
      <c r="F256" s="19">
        <f t="shared" si="4"/>
        <v>400</v>
      </c>
      <c r="G256" s="20"/>
    </row>
    <row r="257" s="2" customFormat="1" customHeight="1" spans="1:7">
      <c r="A257" s="16" t="s">
        <v>536</v>
      </c>
      <c r="B257" s="17" t="s">
        <v>537</v>
      </c>
      <c r="C257" s="18" t="s">
        <v>10</v>
      </c>
      <c r="D257" s="16" t="s">
        <v>519</v>
      </c>
      <c r="E257" s="16" t="s">
        <v>28</v>
      </c>
      <c r="F257" s="19">
        <f t="shared" si="4"/>
        <v>400</v>
      </c>
      <c r="G257" s="20"/>
    </row>
    <row r="258" s="2" customFormat="1" customHeight="1" spans="1:7">
      <c r="A258" s="16" t="s">
        <v>538</v>
      </c>
      <c r="B258" s="17" t="s">
        <v>539</v>
      </c>
      <c r="C258" s="18" t="s">
        <v>10</v>
      </c>
      <c r="D258" s="16" t="s">
        <v>519</v>
      </c>
      <c r="E258" s="16" t="s">
        <v>28</v>
      </c>
      <c r="F258" s="19">
        <f t="shared" si="4"/>
        <v>400</v>
      </c>
      <c r="G258" s="20"/>
    </row>
    <row r="259" s="2" customFormat="1" customHeight="1" spans="1:7">
      <c r="A259" s="16" t="s">
        <v>540</v>
      </c>
      <c r="B259" s="17" t="s">
        <v>541</v>
      </c>
      <c r="C259" s="18" t="s">
        <v>10</v>
      </c>
      <c r="D259" s="16" t="s">
        <v>519</v>
      </c>
      <c r="E259" s="16" t="s">
        <v>28</v>
      </c>
      <c r="F259" s="19">
        <f t="shared" si="4"/>
        <v>400</v>
      </c>
      <c r="G259" s="20"/>
    </row>
    <row r="260" s="2" customFormat="1" customHeight="1" spans="1:7">
      <c r="A260" s="16" t="s">
        <v>542</v>
      </c>
      <c r="B260" s="17" t="s">
        <v>543</v>
      </c>
      <c r="C260" s="18" t="s">
        <v>10</v>
      </c>
      <c r="D260" s="16" t="s">
        <v>519</v>
      </c>
      <c r="E260" s="16" t="s">
        <v>28</v>
      </c>
      <c r="F260" s="19">
        <f t="shared" si="4"/>
        <v>400</v>
      </c>
      <c r="G260" s="20"/>
    </row>
    <row r="261" s="2" customFormat="1" customHeight="1" spans="1:7">
      <c r="A261" s="16" t="s">
        <v>544</v>
      </c>
      <c r="B261" s="17" t="s">
        <v>545</v>
      </c>
      <c r="C261" s="18" t="s">
        <v>10</v>
      </c>
      <c r="D261" s="16" t="s">
        <v>519</v>
      </c>
      <c r="E261" s="16" t="s">
        <v>28</v>
      </c>
      <c r="F261" s="19">
        <f t="shared" si="4"/>
        <v>400</v>
      </c>
      <c r="G261" s="20"/>
    </row>
    <row r="262" s="2" customFormat="1" customHeight="1" spans="1:7">
      <c r="A262" s="16" t="s">
        <v>546</v>
      </c>
      <c r="B262" s="17" t="s">
        <v>547</v>
      </c>
      <c r="C262" s="18" t="s">
        <v>10</v>
      </c>
      <c r="D262" s="16" t="s">
        <v>519</v>
      </c>
      <c r="E262" s="16" t="s">
        <v>28</v>
      </c>
      <c r="F262" s="19">
        <f t="shared" si="4"/>
        <v>400</v>
      </c>
      <c r="G262" s="20"/>
    </row>
    <row r="263" s="2" customFormat="1" customHeight="1" spans="1:7">
      <c r="A263" s="16" t="s">
        <v>548</v>
      </c>
      <c r="B263" s="17" t="s">
        <v>549</v>
      </c>
      <c r="C263" s="18" t="s">
        <v>10</v>
      </c>
      <c r="D263" s="16" t="s">
        <v>519</v>
      </c>
      <c r="E263" s="16" t="s">
        <v>28</v>
      </c>
      <c r="F263" s="19">
        <f t="shared" si="4"/>
        <v>400</v>
      </c>
      <c r="G263" s="20"/>
    </row>
    <row r="264" s="2" customFormat="1" customHeight="1" spans="1:7">
      <c r="A264" s="16" t="s">
        <v>550</v>
      </c>
      <c r="B264" s="17" t="s">
        <v>551</v>
      </c>
      <c r="C264" s="18" t="s">
        <v>10</v>
      </c>
      <c r="D264" s="16" t="s">
        <v>519</v>
      </c>
      <c r="E264" s="16" t="s">
        <v>28</v>
      </c>
      <c r="F264" s="19">
        <f t="shared" si="4"/>
        <v>400</v>
      </c>
      <c r="G264" s="20"/>
    </row>
    <row r="265" s="2" customFormat="1" customHeight="1" spans="1:7">
      <c r="A265" s="16" t="s">
        <v>552</v>
      </c>
      <c r="B265" s="17" t="s">
        <v>553</v>
      </c>
      <c r="C265" s="18" t="s">
        <v>10</v>
      </c>
      <c r="D265" s="16" t="s">
        <v>519</v>
      </c>
      <c r="E265" s="16" t="s">
        <v>28</v>
      </c>
      <c r="F265" s="19">
        <f t="shared" si="4"/>
        <v>400</v>
      </c>
      <c r="G265" s="20"/>
    </row>
    <row r="266" s="2" customFormat="1" customHeight="1" spans="1:7">
      <c r="A266" s="16" t="s">
        <v>554</v>
      </c>
      <c r="B266" s="17" t="s">
        <v>555</v>
      </c>
      <c r="C266" s="18" t="s">
        <v>10</v>
      </c>
      <c r="D266" s="16" t="s">
        <v>556</v>
      </c>
      <c r="E266" s="16" t="s">
        <v>12</v>
      </c>
      <c r="F266" s="19">
        <v>1000</v>
      </c>
      <c r="G266" s="20"/>
    </row>
    <row r="267" s="2" customFormat="1" customHeight="1" spans="1:7">
      <c r="A267" s="16" t="s">
        <v>557</v>
      </c>
      <c r="B267" s="17" t="s">
        <v>558</v>
      </c>
      <c r="C267" s="18" t="s">
        <v>10</v>
      </c>
      <c r="D267" s="16" t="s">
        <v>556</v>
      </c>
      <c r="E267" s="16" t="s">
        <v>12</v>
      </c>
      <c r="F267" s="19">
        <v>1000</v>
      </c>
      <c r="G267" s="20"/>
    </row>
    <row r="268" s="2" customFormat="1" customHeight="1" spans="1:7">
      <c r="A268" s="16" t="s">
        <v>559</v>
      </c>
      <c r="B268" s="17" t="s">
        <v>560</v>
      </c>
      <c r="C268" s="18" t="s">
        <v>10</v>
      </c>
      <c r="D268" s="16" t="s">
        <v>556</v>
      </c>
      <c r="E268" s="16" t="s">
        <v>17</v>
      </c>
      <c r="F268" s="19">
        <v>700</v>
      </c>
      <c r="G268" s="20"/>
    </row>
    <row r="269" s="2" customFormat="1" customHeight="1" spans="1:7">
      <c r="A269" s="16" t="s">
        <v>561</v>
      </c>
      <c r="B269" s="17" t="s">
        <v>562</v>
      </c>
      <c r="C269" s="18" t="s">
        <v>10</v>
      </c>
      <c r="D269" s="16" t="s">
        <v>556</v>
      </c>
      <c r="E269" s="16" t="s">
        <v>17</v>
      </c>
      <c r="F269" s="19">
        <v>700</v>
      </c>
      <c r="G269" s="20"/>
    </row>
    <row r="270" s="2" customFormat="1" customHeight="1" spans="1:7">
      <c r="A270" s="16" t="s">
        <v>563</v>
      </c>
      <c r="B270" s="17" t="s">
        <v>564</v>
      </c>
      <c r="C270" s="18" t="s">
        <v>10</v>
      </c>
      <c r="D270" s="16" t="s">
        <v>556</v>
      </c>
      <c r="E270" s="16" t="s">
        <v>17</v>
      </c>
      <c r="F270" s="19">
        <v>700</v>
      </c>
      <c r="G270" s="20"/>
    </row>
    <row r="271" s="2" customFormat="1" customHeight="1" spans="1:7">
      <c r="A271" s="16" t="s">
        <v>565</v>
      </c>
      <c r="B271" s="17" t="s">
        <v>566</v>
      </c>
      <c r="C271" s="18" t="s">
        <v>10</v>
      </c>
      <c r="D271" s="16" t="s">
        <v>556</v>
      </c>
      <c r="E271" s="16" t="s">
        <v>17</v>
      </c>
      <c r="F271" s="19">
        <v>700</v>
      </c>
      <c r="G271" s="20"/>
    </row>
    <row r="272" s="2" customFormat="1" customHeight="1" spans="1:7">
      <c r="A272" s="16" t="s">
        <v>567</v>
      </c>
      <c r="B272" s="17" t="s">
        <v>568</v>
      </c>
      <c r="C272" s="18" t="s">
        <v>10</v>
      </c>
      <c r="D272" s="16" t="s">
        <v>556</v>
      </c>
      <c r="E272" s="16" t="s">
        <v>17</v>
      </c>
      <c r="F272" s="19">
        <v>700</v>
      </c>
      <c r="G272" s="20"/>
    </row>
    <row r="273" s="2" customFormat="1" customHeight="1" spans="1:7">
      <c r="A273" s="16" t="s">
        <v>569</v>
      </c>
      <c r="B273" s="17" t="s">
        <v>570</v>
      </c>
      <c r="C273" s="18" t="s">
        <v>10</v>
      </c>
      <c r="D273" s="16" t="s">
        <v>556</v>
      </c>
      <c r="E273" s="16" t="s">
        <v>28</v>
      </c>
      <c r="F273" s="19">
        <v>400</v>
      </c>
      <c r="G273" s="20"/>
    </row>
    <row r="274" s="2" customFormat="1" customHeight="1" spans="1:7">
      <c r="A274" s="16" t="s">
        <v>571</v>
      </c>
      <c r="B274" s="17" t="s">
        <v>572</v>
      </c>
      <c r="C274" s="18" t="s">
        <v>10</v>
      </c>
      <c r="D274" s="16" t="s">
        <v>556</v>
      </c>
      <c r="E274" s="16" t="s">
        <v>28</v>
      </c>
      <c r="F274" s="19">
        <v>400</v>
      </c>
      <c r="G274" s="20"/>
    </row>
    <row r="275" s="2" customFormat="1" customHeight="1" spans="1:7">
      <c r="A275" s="16" t="s">
        <v>573</v>
      </c>
      <c r="B275" s="17" t="s">
        <v>574</v>
      </c>
      <c r="C275" s="18" t="s">
        <v>10</v>
      </c>
      <c r="D275" s="16" t="s">
        <v>556</v>
      </c>
      <c r="E275" s="21" t="s">
        <v>28</v>
      </c>
      <c r="F275" s="19">
        <v>400</v>
      </c>
      <c r="G275" s="20"/>
    </row>
    <row r="276" s="2" customFormat="1" customHeight="1" spans="1:7">
      <c r="A276" s="16" t="s">
        <v>575</v>
      </c>
      <c r="B276" s="17" t="s">
        <v>576</v>
      </c>
      <c r="C276" s="18" t="s">
        <v>10</v>
      </c>
      <c r="D276" s="16" t="s">
        <v>556</v>
      </c>
      <c r="E276" s="16" t="s">
        <v>28</v>
      </c>
      <c r="F276" s="19">
        <v>400</v>
      </c>
      <c r="G276" s="20"/>
    </row>
    <row r="277" s="2" customFormat="1" customHeight="1" spans="1:7">
      <c r="A277" s="16" t="s">
        <v>577</v>
      </c>
      <c r="B277" s="17" t="s">
        <v>578</v>
      </c>
      <c r="C277" s="18" t="s">
        <v>10</v>
      </c>
      <c r="D277" s="16" t="s">
        <v>556</v>
      </c>
      <c r="E277" s="16" t="s">
        <v>28</v>
      </c>
      <c r="F277" s="19">
        <v>400</v>
      </c>
      <c r="G277" s="20"/>
    </row>
    <row r="278" s="2" customFormat="1" customHeight="1" spans="1:7">
      <c r="A278" s="16" t="s">
        <v>579</v>
      </c>
      <c r="B278" s="17" t="s">
        <v>580</v>
      </c>
      <c r="C278" s="18" t="s">
        <v>10</v>
      </c>
      <c r="D278" s="16" t="s">
        <v>556</v>
      </c>
      <c r="E278" s="16" t="s">
        <v>28</v>
      </c>
      <c r="F278" s="19">
        <v>400</v>
      </c>
      <c r="G278" s="20"/>
    </row>
    <row r="279" s="2" customFormat="1" customHeight="1" spans="1:7">
      <c r="A279" s="16" t="s">
        <v>581</v>
      </c>
      <c r="B279" s="17" t="s">
        <v>582</v>
      </c>
      <c r="C279" s="18" t="s">
        <v>10</v>
      </c>
      <c r="D279" s="16" t="s">
        <v>556</v>
      </c>
      <c r="E279" s="16" t="s">
        <v>28</v>
      </c>
      <c r="F279" s="19">
        <v>400</v>
      </c>
      <c r="G279" s="20"/>
    </row>
    <row r="280" s="2" customFormat="1" customHeight="1" spans="1:7">
      <c r="A280" s="16" t="s">
        <v>583</v>
      </c>
      <c r="B280" s="17" t="s">
        <v>584</v>
      </c>
      <c r="C280" s="18" t="s">
        <v>10</v>
      </c>
      <c r="D280" s="16" t="s">
        <v>556</v>
      </c>
      <c r="E280" s="16" t="s">
        <v>28</v>
      </c>
      <c r="F280" s="19">
        <v>400</v>
      </c>
      <c r="G280" s="20"/>
    </row>
    <row r="281" s="2" customFormat="1" customHeight="1" spans="1:7">
      <c r="A281" s="16" t="s">
        <v>585</v>
      </c>
      <c r="B281" s="17" t="s">
        <v>586</v>
      </c>
      <c r="C281" s="18" t="s">
        <v>10</v>
      </c>
      <c r="D281" s="16" t="s">
        <v>556</v>
      </c>
      <c r="E281" s="16" t="s">
        <v>28</v>
      </c>
      <c r="F281" s="19">
        <v>400</v>
      </c>
      <c r="G281" s="20"/>
    </row>
    <row r="282" s="2" customFormat="1" customHeight="1" spans="1:7">
      <c r="A282" s="16" t="s">
        <v>587</v>
      </c>
      <c r="B282" s="17" t="s">
        <v>588</v>
      </c>
      <c r="C282" s="18" t="s">
        <v>10</v>
      </c>
      <c r="D282" s="16" t="s">
        <v>589</v>
      </c>
      <c r="E282" s="16" t="s">
        <v>12</v>
      </c>
      <c r="F282" s="19">
        <v>1000</v>
      </c>
      <c r="G282" s="20"/>
    </row>
    <row r="283" s="2" customFormat="1" customHeight="1" spans="1:7">
      <c r="A283" s="16" t="s">
        <v>590</v>
      </c>
      <c r="B283" s="17" t="s">
        <v>591</v>
      </c>
      <c r="C283" s="18" t="s">
        <v>10</v>
      </c>
      <c r="D283" s="16" t="s">
        <v>589</v>
      </c>
      <c r="E283" s="16" t="s">
        <v>12</v>
      </c>
      <c r="F283" s="19">
        <v>1000</v>
      </c>
      <c r="G283" s="20"/>
    </row>
    <row r="284" s="2" customFormat="1" customHeight="1" spans="1:7">
      <c r="A284" s="16" t="s">
        <v>592</v>
      </c>
      <c r="B284" s="17" t="s">
        <v>593</v>
      </c>
      <c r="C284" s="18" t="s">
        <v>10</v>
      </c>
      <c r="D284" s="16" t="s">
        <v>589</v>
      </c>
      <c r="E284" s="16" t="s">
        <v>12</v>
      </c>
      <c r="F284" s="19">
        <v>1000</v>
      </c>
      <c r="G284" s="20"/>
    </row>
    <row r="285" s="2" customFormat="1" customHeight="1" spans="1:7">
      <c r="A285" s="16" t="s">
        <v>594</v>
      </c>
      <c r="B285" s="17" t="s">
        <v>595</v>
      </c>
      <c r="C285" s="18" t="s">
        <v>10</v>
      </c>
      <c r="D285" s="16" t="s">
        <v>589</v>
      </c>
      <c r="E285" s="16" t="s">
        <v>17</v>
      </c>
      <c r="F285" s="19">
        <v>700</v>
      </c>
      <c r="G285" s="20"/>
    </row>
    <row r="286" s="2" customFormat="1" customHeight="1" spans="1:7">
      <c r="A286" s="16" t="s">
        <v>596</v>
      </c>
      <c r="B286" s="17" t="s">
        <v>597</v>
      </c>
      <c r="C286" s="18" t="s">
        <v>10</v>
      </c>
      <c r="D286" s="16" t="s">
        <v>589</v>
      </c>
      <c r="E286" s="16" t="s">
        <v>17</v>
      </c>
      <c r="F286" s="19">
        <v>700</v>
      </c>
      <c r="G286" s="20"/>
    </row>
    <row r="287" s="2" customFormat="1" customHeight="1" spans="1:7">
      <c r="A287" s="16" t="s">
        <v>172</v>
      </c>
      <c r="B287" s="17" t="s">
        <v>598</v>
      </c>
      <c r="C287" s="18" t="s">
        <v>10</v>
      </c>
      <c r="D287" s="16" t="s">
        <v>589</v>
      </c>
      <c r="E287" s="16" t="s">
        <v>17</v>
      </c>
      <c r="F287" s="19">
        <v>700</v>
      </c>
      <c r="G287" s="20"/>
    </row>
    <row r="288" s="2" customFormat="1" customHeight="1" spans="1:7">
      <c r="A288" s="16" t="s">
        <v>599</v>
      </c>
      <c r="B288" s="17" t="s">
        <v>600</v>
      </c>
      <c r="C288" s="18" t="s">
        <v>10</v>
      </c>
      <c r="D288" s="16" t="s">
        <v>589</v>
      </c>
      <c r="E288" s="16" t="s">
        <v>17</v>
      </c>
      <c r="F288" s="19">
        <v>700</v>
      </c>
      <c r="G288" s="20"/>
    </row>
    <row r="289" s="2" customFormat="1" customHeight="1" spans="1:7">
      <c r="A289" s="16" t="s">
        <v>601</v>
      </c>
      <c r="B289" s="17" t="s">
        <v>602</v>
      </c>
      <c r="C289" s="18" t="s">
        <v>10</v>
      </c>
      <c r="D289" s="16" t="s">
        <v>589</v>
      </c>
      <c r="E289" s="16" t="s">
        <v>17</v>
      </c>
      <c r="F289" s="19">
        <v>700</v>
      </c>
      <c r="G289" s="20"/>
    </row>
    <row r="290" s="2" customFormat="1" customHeight="1" spans="1:7">
      <c r="A290" s="16" t="s">
        <v>603</v>
      </c>
      <c r="B290" s="17" t="s">
        <v>604</v>
      </c>
      <c r="C290" s="18" t="s">
        <v>10</v>
      </c>
      <c r="D290" s="16" t="s">
        <v>589</v>
      </c>
      <c r="E290" s="16" t="s">
        <v>28</v>
      </c>
      <c r="F290" s="19">
        <v>400</v>
      </c>
      <c r="G290" s="20"/>
    </row>
    <row r="291" s="2" customFormat="1" customHeight="1" spans="1:7">
      <c r="A291" s="16" t="s">
        <v>605</v>
      </c>
      <c r="B291" s="17" t="s">
        <v>606</v>
      </c>
      <c r="C291" s="18" t="s">
        <v>10</v>
      </c>
      <c r="D291" s="16" t="s">
        <v>589</v>
      </c>
      <c r="E291" s="16" t="s">
        <v>28</v>
      </c>
      <c r="F291" s="19">
        <v>400</v>
      </c>
      <c r="G291" s="20"/>
    </row>
    <row r="292" s="2" customFormat="1" customHeight="1" spans="1:7">
      <c r="A292" s="16" t="s">
        <v>607</v>
      </c>
      <c r="B292" s="17" t="s">
        <v>608</v>
      </c>
      <c r="C292" s="18" t="s">
        <v>10</v>
      </c>
      <c r="D292" s="16" t="s">
        <v>589</v>
      </c>
      <c r="E292" s="16" t="s">
        <v>28</v>
      </c>
      <c r="F292" s="19">
        <v>400</v>
      </c>
      <c r="G292" s="20"/>
    </row>
    <row r="293" s="2" customFormat="1" customHeight="1" spans="1:7">
      <c r="A293" s="16" t="s">
        <v>609</v>
      </c>
      <c r="B293" s="17" t="s">
        <v>610</v>
      </c>
      <c r="C293" s="18" t="s">
        <v>10</v>
      </c>
      <c r="D293" s="16" t="s">
        <v>589</v>
      </c>
      <c r="E293" s="16" t="s">
        <v>28</v>
      </c>
      <c r="F293" s="19">
        <v>400</v>
      </c>
      <c r="G293" s="20"/>
    </row>
    <row r="294" s="2" customFormat="1" customHeight="1" spans="1:7">
      <c r="A294" s="16" t="s">
        <v>611</v>
      </c>
      <c r="B294" s="17" t="s">
        <v>612</v>
      </c>
      <c r="C294" s="18" t="s">
        <v>10</v>
      </c>
      <c r="D294" s="16" t="s">
        <v>589</v>
      </c>
      <c r="E294" s="16" t="s">
        <v>28</v>
      </c>
      <c r="F294" s="19">
        <v>400</v>
      </c>
      <c r="G294" s="20"/>
    </row>
    <row r="295" s="2" customFormat="1" customHeight="1" spans="1:7">
      <c r="A295" s="16" t="s">
        <v>613</v>
      </c>
      <c r="B295" s="17" t="s">
        <v>614</v>
      </c>
      <c r="C295" s="18" t="s">
        <v>10</v>
      </c>
      <c r="D295" s="16" t="s">
        <v>589</v>
      </c>
      <c r="E295" s="16" t="s">
        <v>28</v>
      </c>
      <c r="F295" s="19">
        <v>400</v>
      </c>
      <c r="G295" s="20"/>
    </row>
    <row r="296" s="2" customFormat="1" customHeight="1" spans="1:7">
      <c r="A296" s="16" t="s">
        <v>615</v>
      </c>
      <c r="B296" s="17" t="s">
        <v>616</v>
      </c>
      <c r="C296" s="18" t="s">
        <v>10</v>
      </c>
      <c r="D296" s="16" t="s">
        <v>589</v>
      </c>
      <c r="E296" s="16" t="s">
        <v>28</v>
      </c>
      <c r="F296" s="19">
        <v>400</v>
      </c>
      <c r="G296" s="20"/>
    </row>
    <row r="297" s="2" customFormat="1" customHeight="1" spans="1:7">
      <c r="A297" s="16" t="s">
        <v>617</v>
      </c>
      <c r="B297" s="17" t="s">
        <v>618</v>
      </c>
      <c r="C297" s="18" t="s">
        <v>10</v>
      </c>
      <c r="D297" s="16" t="s">
        <v>589</v>
      </c>
      <c r="E297" s="16" t="s">
        <v>28</v>
      </c>
      <c r="F297" s="19">
        <v>400</v>
      </c>
      <c r="G297" s="20"/>
    </row>
    <row r="298" s="2" customFormat="1" customHeight="1" spans="1:7">
      <c r="A298" s="16" t="s">
        <v>619</v>
      </c>
      <c r="B298" s="17" t="s">
        <v>620</v>
      </c>
      <c r="C298" s="18" t="s">
        <v>10</v>
      </c>
      <c r="D298" s="16" t="s">
        <v>589</v>
      </c>
      <c r="E298" s="16" t="s">
        <v>28</v>
      </c>
      <c r="F298" s="19">
        <v>400</v>
      </c>
      <c r="G298" s="20"/>
    </row>
    <row r="299" s="2" customFormat="1" customHeight="1" spans="1:7">
      <c r="A299" s="16" t="s">
        <v>621</v>
      </c>
      <c r="B299" s="17" t="s">
        <v>622</v>
      </c>
      <c r="C299" s="18" t="s">
        <v>10</v>
      </c>
      <c r="D299" s="16" t="s">
        <v>623</v>
      </c>
      <c r="E299" s="16" t="s">
        <v>12</v>
      </c>
      <c r="F299" s="19">
        <f>IF(E299="一等奖学金",1000,IF(E299="二等奖学金",700,IF(E299="三等奖学金",400)))</f>
        <v>1000</v>
      </c>
      <c r="G299" s="20"/>
    </row>
    <row r="300" s="2" customFormat="1" customHeight="1" spans="1:7">
      <c r="A300" s="16" t="s">
        <v>624</v>
      </c>
      <c r="B300" s="17" t="s">
        <v>625</v>
      </c>
      <c r="C300" s="18" t="s">
        <v>10</v>
      </c>
      <c r="D300" s="16" t="s">
        <v>623</v>
      </c>
      <c r="E300" s="16" t="s">
        <v>12</v>
      </c>
      <c r="F300" s="19">
        <f>IF(E300="一等奖学金",1000,IF(E300="二等奖学金",700,IF(E300="三等奖学金",400)))</f>
        <v>1000</v>
      </c>
      <c r="G300" s="20"/>
    </row>
    <row r="301" s="2" customFormat="1" customHeight="1" spans="1:7">
      <c r="A301" s="16" t="s">
        <v>626</v>
      </c>
      <c r="B301" s="17" t="s">
        <v>627</v>
      </c>
      <c r="C301" s="18" t="s">
        <v>10</v>
      </c>
      <c r="D301" s="16" t="s">
        <v>623</v>
      </c>
      <c r="E301" s="16" t="s">
        <v>12</v>
      </c>
      <c r="F301" s="19">
        <v>1000</v>
      </c>
      <c r="G301" s="20"/>
    </row>
    <row r="302" s="2" customFormat="1" customHeight="1" spans="1:7">
      <c r="A302" s="16" t="s">
        <v>628</v>
      </c>
      <c r="B302" s="17" t="s">
        <v>629</v>
      </c>
      <c r="C302" s="18" t="s">
        <v>10</v>
      </c>
      <c r="D302" s="16" t="s">
        <v>623</v>
      </c>
      <c r="E302" s="16" t="s">
        <v>17</v>
      </c>
      <c r="F302" s="19">
        <v>700</v>
      </c>
      <c r="G302" s="20"/>
    </row>
    <row r="303" s="2" customFormat="1" customHeight="1" spans="1:7">
      <c r="A303" s="16" t="s">
        <v>630</v>
      </c>
      <c r="B303" s="17" t="s">
        <v>631</v>
      </c>
      <c r="C303" s="18" t="s">
        <v>10</v>
      </c>
      <c r="D303" s="16" t="s">
        <v>623</v>
      </c>
      <c r="E303" s="16" t="s">
        <v>17</v>
      </c>
      <c r="F303" s="19">
        <v>700</v>
      </c>
      <c r="G303" s="20"/>
    </row>
    <row r="304" s="2" customFormat="1" customHeight="1" spans="1:7">
      <c r="A304" s="16" t="s">
        <v>632</v>
      </c>
      <c r="B304" s="17" t="s">
        <v>633</v>
      </c>
      <c r="C304" s="18" t="s">
        <v>10</v>
      </c>
      <c r="D304" s="16" t="s">
        <v>623</v>
      </c>
      <c r="E304" s="16" t="s">
        <v>17</v>
      </c>
      <c r="F304" s="19">
        <v>700</v>
      </c>
      <c r="G304" s="20"/>
    </row>
    <row r="305" s="2" customFormat="1" customHeight="1" spans="1:7">
      <c r="A305" s="16" t="s">
        <v>634</v>
      </c>
      <c r="B305" s="17" t="s">
        <v>635</v>
      </c>
      <c r="C305" s="18" t="s">
        <v>10</v>
      </c>
      <c r="D305" s="16" t="s">
        <v>623</v>
      </c>
      <c r="E305" s="16" t="s">
        <v>17</v>
      </c>
      <c r="F305" s="19">
        <v>700</v>
      </c>
      <c r="G305" s="20"/>
    </row>
    <row r="306" s="2" customFormat="1" customHeight="1" spans="1:7">
      <c r="A306" s="16" t="s">
        <v>636</v>
      </c>
      <c r="B306" s="17" t="s">
        <v>637</v>
      </c>
      <c r="C306" s="18" t="s">
        <v>10</v>
      </c>
      <c r="D306" s="16" t="s">
        <v>623</v>
      </c>
      <c r="E306" s="16" t="s">
        <v>17</v>
      </c>
      <c r="F306" s="19">
        <v>700</v>
      </c>
      <c r="G306" s="20"/>
    </row>
    <row r="307" s="2" customFormat="1" customHeight="1" spans="1:7">
      <c r="A307" s="16" t="s">
        <v>638</v>
      </c>
      <c r="B307" s="17" t="s">
        <v>639</v>
      </c>
      <c r="C307" s="18" t="s">
        <v>10</v>
      </c>
      <c r="D307" s="16" t="s">
        <v>623</v>
      </c>
      <c r="E307" s="16" t="s">
        <v>28</v>
      </c>
      <c r="F307" s="19">
        <v>400</v>
      </c>
      <c r="G307" s="20"/>
    </row>
    <row r="308" s="2" customFormat="1" customHeight="1" spans="1:7">
      <c r="A308" s="16" t="s">
        <v>640</v>
      </c>
      <c r="B308" s="17" t="s">
        <v>641</v>
      </c>
      <c r="C308" s="18" t="s">
        <v>10</v>
      </c>
      <c r="D308" s="16" t="s">
        <v>623</v>
      </c>
      <c r="E308" s="16" t="s">
        <v>28</v>
      </c>
      <c r="F308" s="19">
        <v>400</v>
      </c>
      <c r="G308" s="20"/>
    </row>
    <row r="309" s="2" customFormat="1" customHeight="1" spans="1:7">
      <c r="A309" s="16" t="s">
        <v>642</v>
      </c>
      <c r="B309" s="17" t="s">
        <v>643</v>
      </c>
      <c r="C309" s="18" t="s">
        <v>10</v>
      </c>
      <c r="D309" s="16" t="s">
        <v>623</v>
      </c>
      <c r="E309" s="16" t="s">
        <v>28</v>
      </c>
      <c r="F309" s="19">
        <v>400</v>
      </c>
      <c r="G309" s="20"/>
    </row>
    <row r="310" s="2" customFormat="1" customHeight="1" spans="1:7">
      <c r="A310" s="16" t="s">
        <v>644</v>
      </c>
      <c r="B310" s="17" t="s">
        <v>645</v>
      </c>
      <c r="C310" s="18" t="s">
        <v>10</v>
      </c>
      <c r="D310" s="16" t="s">
        <v>623</v>
      </c>
      <c r="E310" s="16" t="s">
        <v>28</v>
      </c>
      <c r="F310" s="19">
        <v>400</v>
      </c>
      <c r="G310" s="20"/>
    </row>
    <row r="311" s="2" customFormat="1" customHeight="1" spans="1:7">
      <c r="A311" s="16" t="s">
        <v>646</v>
      </c>
      <c r="B311" s="17" t="s">
        <v>647</v>
      </c>
      <c r="C311" s="18" t="s">
        <v>10</v>
      </c>
      <c r="D311" s="16" t="s">
        <v>623</v>
      </c>
      <c r="E311" s="16" t="s">
        <v>28</v>
      </c>
      <c r="F311" s="19">
        <v>400</v>
      </c>
      <c r="G311" s="20"/>
    </row>
    <row r="312" s="2" customFormat="1" customHeight="1" spans="1:7">
      <c r="A312" s="16" t="s">
        <v>648</v>
      </c>
      <c r="B312" s="17" t="s">
        <v>649</v>
      </c>
      <c r="C312" s="18" t="s">
        <v>10</v>
      </c>
      <c r="D312" s="16" t="s">
        <v>623</v>
      </c>
      <c r="E312" s="16" t="s">
        <v>28</v>
      </c>
      <c r="F312" s="19">
        <v>400</v>
      </c>
      <c r="G312" s="20"/>
    </row>
    <row r="313" s="2" customFormat="1" customHeight="1" spans="1:7">
      <c r="A313" s="16" t="s">
        <v>650</v>
      </c>
      <c r="B313" s="17" t="s">
        <v>651</v>
      </c>
      <c r="C313" s="18" t="s">
        <v>10</v>
      </c>
      <c r="D313" s="16" t="s">
        <v>623</v>
      </c>
      <c r="E313" s="16" t="s">
        <v>28</v>
      </c>
      <c r="F313" s="19">
        <v>400</v>
      </c>
      <c r="G313" s="20"/>
    </row>
    <row r="314" s="2" customFormat="1" customHeight="1" spans="1:7">
      <c r="A314" s="16" t="s">
        <v>652</v>
      </c>
      <c r="B314" s="17" t="s">
        <v>653</v>
      </c>
      <c r="C314" s="18" t="s">
        <v>10</v>
      </c>
      <c r="D314" s="16" t="s">
        <v>623</v>
      </c>
      <c r="E314" s="16" t="s">
        <v>28</v>
      </c>
      <c r="F314" s="19">
        <v>400</v>
      </c>
      <c r="G314" s="20"/>
    </row>
    <row r="315" s="2" customFormat="1" customHeight="1" spans="1:7">
      <c r="A315" s="16" t="s">
        <v>654</v>
      </c>
      <c r="B315" s="17" t="s">
        <v>655</v>
      </c>
      <c r="C315" s="18" t="s">
        <v>10</v>
      </c>
      <c r="D315" s="16" t="s">
        <v>623</v>
      </c>
      <c r="E315" s="16" t="s">
        <v>28</v>
      </c>
      <c r="F315" s="19">
        <v>400</v>
      </c>
      <c r="G315" s="20"/>
    </row>
    <row r="316" s="2" customFormat="1" customHeight="1" spans="1:7">
      <c r="A316" s="16" t="s">
        <v>656</v>
      </c>
      <c r="B316" s="17" t="s">
        <v>657</v>
      </c>
      <c r="C316" s="18" t="s">
        <v>10</v>
      </c>
      <c r="D316" s="16" t="s">
        <v>658</v>
      </c>
      <c r="E316" s="16" t="s">
        <v>12</v>
      </c>
      <c r="F316" s="19">
        <v>1000</v>
      </c>
      <c r="G316" s="20"/>
    </row>
    <row r="317" s="2" customFormat="1" customHeight="1" spans="1:7">
      <c r="A317" s="16" t="s">
        <v>659</v>
      </c>
      <c r="B317" s="17" t="s">
        <v>660</v>
      </c>
      <c r="C317" s="18" t="s">
        <v>10</v>
      </c>
      <c r="D317" s="16" t="s">
        <v>658</v>
      </c>
      <c r="E317" s="16" t="s">
        <v>12</v>
      </c>
      <c r="F317" s="19">
        <v>1000</v>
      </c>
      <c r="G317" s="20"/>
    </row>
    <row r="318" s="2" customFormat="1" customHeight="1" spans="1:7">
      <c r="A318" s="16" t="s">
        <v>661</v>
      </c>
      <c r="B318" s="17" t="s">
        <v>662</v>
      </c>
      <c r="C318" s="18" t="s">
        <v>10</v>
      </c>
      <c r="D318" s="16" t="s">
        <v>658</v>
      </c>
      <c r="E318" s="16" t="s">
        <v>17</v>
      </c>
      <c r="F318" s="19">
        <v>700</v>
      </c>
      <c r="G318" s="20"/>
    </row>
    <row r="319" s="2" customFormat="1" customHeight="1" spans="1:7">
      <c r="A319" s="16" t="s">
        <v>663</v>
      </c>
      <c r="B319" s="17" t="s">
        <v>664</v>
      </c>
      <c r="C319" s="18" t="s">
        <v>10</v>
      </c>
      <c r="D319" s="16" t="s">
        <v>658</v>
      </c>
      <c r="E319" s="16" t="s">
        <v>17</v>
      </c>
      <c r="F319" s="19">
        <v>700</v>
      </c>
      <c r="G319" s="20"/>
    </row>
    <row r="320" s="2" customFormat="1" customHeight="1" spans="1:7">
      <c r="A320" s="16" t="s">
        <v>665</v>
      </c>
      <c r="B320" s="17" t="s">
        <v>666</v>
      </c>
      <c r="C320" s="18" t="s">
        <v>10</v>
      </c>
      <c r="D320" s="16" t="s">
        <v>658</v>
      </c>
      <c r="E320" s="16" t="s">
        <v>17</v>
      </c>
      <c r="F320" s="19">
        <v>700</v>
      </c>
      <c r="G320" s="20"/>
    </row>
    <row r="321" s="2" customFormat="1" customHeight="1" spans="1:7">
      <c r="A321" s="16" t="s">
        <v>667</v>
      </c>
      <c r="B321" s="17" t="s">
        <v>668</v>
      </c>
      <c r="C321" s="18" t="s">
        <v>10</v>
      </c>
      <c r="D321" s="16" t="s">
        <v>658</v>
      </c>
      <c r="E321" s="16" t="s">
        <v>17</v>
      </c>
      <c r="F321" s="19">
        <v>700</v>
      </c>
      <c r="G321" s="20"/>
    </row>
    <row r="322" s="2" customFormat="1" customHeight="1" spans="1:7">
      <c r="A322" s="16" t="s">
        <v>669</v>
      </c>
      <c r="B322" s="17" t="s">
        <v>670</v>
      </c>
      <c r="C322" s="18" t="s">
        <v>10</v>
      </c>
      <c r="D322" s="16" t="s">
        <v>658</v>
      </c>
      <c r="E322" s="16" t="s">
        <v>17</v>
      </c>
      <c r="F322" s="19">
        <v>700</v>
      </c>
      <c r="G322" s="20"/>
    </row>
    <row r="323" s="2" customFormat="1" customHeight="1" spans="1:7">
      <c r="A323" s="16" t="s">
        <v>671</v>
      </c>
      <c r="B323" s="17" t="s">
        <v>672</v>
      </c>
      <c r="C323" s="18" t="s">
        <v>10</v>
      </c>
      <c r="D323" s="16" t="s">
        <v>658</v>
      </c>
      <c r="E323" s="16" t="s">
        <v>28</v>
      </c>
      <c r="F323" s="19">
        <v>400</v>
      </c>
      <c r="G323" s="20"/>
    </row>
    <row r="324" s="2" customFormat="1" customHeight="1" spans="1:7">
      <c r="A324" s="16" t="s">
        <v>673</v>
      </c>
      <c r="B324" s="17" t="s">
        <v>674</v>
      </c>
      <c r="C324" s="18" t="s">
        <v>10</v>
      </c>
      <c r="D324" s="16" t="s">
        <v>658</v>
      </c>
      <c r="E324" s="16" t="s">
        <v>28</v>
      </c>
      <c r="F324" s="19">
        <v>400</v>
      </c>
      <c r="G324" s="20"/>
    </row>
    <row r="325" s="2" customFormat="1" customHeight="1" spans="1:7">
      <c r="A325" s="16" t="s">
        <v>675</v>
      </c>
      <c r="B325" s="17" t="s">
        <v>676</v>
      </c>
      <c r="C325" s="18" t="s">
        <v>10</v>
      </c>
      <c r="D325" s="16" t="s">
        <v>658</v>
      </c>
      <c r="E325" s="16" t="s">
        <v>28</v>
      </c>
      <c r="F325" s="19">
        <v>400</v>
      </c>
      <c r="G325" s="20"/>
    </row>
    <row r="326" s="2" customFormat="1" customHeight="1" spans="1:7">
      <c r="A326" s="16" t="s">
        <v>677</v>
      </c>
      <c r="B326" s="17" t="s">
        <v>678</v>
      </c>
      <c r="C326" s="18" t="s">
        <v>10</v>
      </c>
      <c r="D326" s="16" t="s">
        <v>658</v>
      </c>
      <c r="E326" s="16" t="s">
        <v>28</v>
      </c>
      <c r="F326" s="19">
        <v>400</v>
      </c>
      <c r="G326" s="20"/>
    </row>
    <row r="327" s="2" customFormat="1" customHeight="1" spans="1:7">
      <c r="A327" s="16" t="s">
        <v>679</v>
      </c>
      <c r="B327" s="17" t="s">
        <v>680</v>
      </c>
      <c r="C327" s="18" t="s">
        <v>10</v>
      </c>
      <c r="D327" s="16" t="s">
        <v>658</v>
      </c>
      <c r="E327" s="16" t="s">
        <v>28</v>
      </c>
      <c r="F327" s="19">
        <v>400</v>
      </c>
      <c r="G327" s="20"/>
    </row>
    <row r="328" s="2" customFormat="1" customHeight="1" spans="1:7">
      <c r="A328" s="16" t="s">
        <v>681</v>
      </c>
      <c r="B328" s="17" t="s">
        <v>682</v>
      </c>
      <c r="C328" s="18" t="s">
        <v>10</v>
      </c>
      <c r="D328" s="16" t="s">
        <v>658</v>
      </c>
      <c r="E328" s="16" t="s">
        <v>28</v>
      </c>
      <c r="F328" s="19">
        <v>400</v>
      </c>
      <c r="G328" s="20"/>
    </row>
    <row r="329" s="2" customFormat="1" customHeight="1" spans="1:7">
      <c r="A329" s="16" t="s">
        <v>683</v>
      </c>
      <c r="B329" s="17" t="s">
        <v>684</v>
      </c>
      <c r="C329" s="18" t="s">
        <v>10</v>
      </c>
      <c r="D329" s="16" t="s">
        <v>658</v>
      </c>
      <c r="E329" s="16" t="s">
        <v>28</v>
      </c>
      <c r="F329" s="19">
        <v>400</v>
      </c>
      <c r="G329" s="20"/>
    </row>
    <row r="330" s="2" customFormat="1" customHeight="1" spans="1:7">
      <c r="A330" s="16" t="s">
        <v>685</v>
      </c>
      <c r="B330" s="17" t="s">
        <v>686</v>
      </c>
      <c r="C330" s="18" t="s">
        <v>10</v>
      </c>
      <c r="D330" s="16" t="s">
        <v>658</v>
      </c>
      <c r="E330" s="16" t="s">
        <v>28</v>
      </c>
      <c r="F330" s="19">
        <v>400</v>
      </c>
      <c r="G330" s="20"/>
    </row>
    <row r="331" s="2" customFormat="1" customHeight="1" spans="1:7">
      <c r="A331" s="16" t="s">
        <v>687</v>
      </c>
      <c r="B331" s="17" t="s">
        <v>688</v>
      </c>
      <c r="C331" s="18" t="s">
        <v>10</v>
      </c>
      <c r="D331" s="16" t="s">
        <v>658</v>
      </c>
      <c r="E331" s="16" t="s">
        <v>28</v>
      </c>
      <c r="F331" s="19">
        <v>400</v>
      </c>
      <c r="G331" s="20"/>
    </row>
    <row r="332" s="2" customFormat="1" customHeight="1" spans="1:7">
      <c r="A332" s="16" t="s">
        <v>689</v>
      </c>
      <c r="B332" s="17" t="s">
        <v>690</v>
      </c>
      <c r="C332" s="18" t="s">
        <v>10</v>
      </c>
      <c r="D332" s="16" t="s">
        <v>691</v>
      </c>
      <c r="E332" s="16" t="s">
        <v>12</v>
      </c>
      <c r="F332" s="19">
        <v>1000</v>
      </c>
      <c r="G332" s="20"/>
    </row>
    <row r="333" s="2" customFormat="1" customHeight="1" spans="1:7">
      <c r="A333" s="16" t="s">
        <v>692</v>
      </c>
      <c r="B333" s="17" t="s">
        <v>693</v>
      </c>
      <c r="C333" s="18" t="s">
        <v>10</v>
      </c>
      <c r="D333" s="16" t="s">
        <v>691</v>
      </c>
      <c r="E333" s="16" t="s">
        <v>12</v>
      </c>
      <c r="F333" s="19">
        <v>1000</v>
      </c>
      <c r="G333" s="20"/>
    </row>
    <row r="334" s="2" customFormat="1" customHeight="1" spans="1:7">
      <c r="A334" s="16" t="s">
        <v>694</v>
      </c>
      <c r="B334" s="17" t="s">
        <v>695</v>
      </c>
      <c r="C334" s="18" t="s">
        <v>10</v>
      </c>
      <c r="D334" s="16" t="s">
        <v>691</v>
      </c>
      <c r="E334" s="16" t="s">
        <v>12</v>
      </c>
      <c r="F334" s="19">
        <v>1000</v>
      </c>
      <c r="G334" s="20"/>
    </row>
    <row r="335" s="2" customFormat="1" customHeight="1" spans="1:7">
      <c r="A335" s="16" t="s">
        <v>696</v>
      </c>
      <c r="B335" s="17" t="s">
        <v>697</v>
      </c>
      <c r="C335" s="18" t="s">
        <v>10</v>
      </c>
      <c r="D335" s="16" t="s">
        <v>691</v>
      </c>
      <c r="E335" s="16" t="s">
        <v>17</v>
      </c>
      <c r="F335" s="19">
        <v>700</v>
      </c>
      <c r="G335" s="20"/>
    </row>
    <row r="336" s="2" customFormat="1" customHeight="1" spans="1:7">
      <c r="A336" s="16" t="s">
        <v>698</v>
      </c>
      <c r="B336" s="17" t="s">
        <v>699</v>
      </c>
      <c r="C336" s="18" t="s">
        <v>10</v>
      </c>
      <c r="D336" s="16" t="s">
        <v>691</v>
      </c>
      <c r="E336" s="16" t="s">
        <v>17</v>
      </c>
      <c r="F336" s="19">
        <v>700</v>
      </c>
      <c r="G336" s="20"/>
    </row>
    <row r="337" s="2" customFormat="1" customHeight="1" spans="1:7">
      <c r="A337" s="16" t="s">
        <v>700</v>
      </c>
      <c r="B337" s="17" t="s">
        <v>701</v>
      </c>
      <c r="C337" s="18" t="s">
        <v>10</v>
      </c>
      <c r="D337" s="16" t="s">
        <v>691</v>
      </c>
      <c r="E337" s="16" t="s">
        <v>17</v>
      </c>
      <c r="F337" s="19">
        <v>700</v>
      </c>
      <c r="G337" s="20"/>
    </row>
    <row r="338" s="2" customFormat="1" customHeight="1" spans="1:7">
      <c r="A338" s="16" t="s">
        <v>702</v>
      </c>
      <c r="B338" s="17" t="s">
        <v>703</v>
      </c>
      <c r="C338" s="18" t="s">
        <v>10</v>
      </c>
      <c r="D338" s="16" t="s">
        <v>691</v>
      </c>
      <c r="E338" s="16" t="s">
        <v>17</v>
      </c>
      <c r="F338" s="19">
        <v>700</v>
      </c>
      <c r="G338" s="20"/>
    </row>
    <row r="339" s="2" customFormat="1" customHeight="1" spans="1:7">
      <c r="A339" s="16" t="s">
        <v>704</v>
      </c>
      <c r="B339" s="17" t="s">
        <v>705</v>
      </c>
      <c r="C339" s="18" t="s">
        <v>10</v>
      </c>
      <c r="D339" s="16" t="s">
        <v>691</v>
      </c>
      <c r="E339" s="16" t="s">
        <v>17</v>
      </c>
      <c r="F339" s="19">
        <v>700</v>
      </c>
      <c r="G339" s="20"/>
    </row>
    <row r="340" s="2" customFormat="1" customHeight="1" spans="1:7">
      <c r="A340" s="16" t="s">
        <v>706</v>
      </c>
      <c r="B340" s="17" t="s">
        <v>707</v>
      </c>
      <c r="C340" s="18" t="s">
        <v>10</v>
      </c>
      <c r="D340" s="16" t="s">
        <v>691</v>
      </c>
      <c r="E340" s="16" t="s">
        <v>28</v>
      </c>
      <c r="F340" s="19">
        <v>400</v>
      </c>
      <c r="G340" s="20"/>
    </row>
    <row r="341" s="2" customFormat="1" customHeight="1" spans="1:7">
      <c r="A341" s="16" t="s">
        <v>708</v>
      </c>
      <c r="B341" s="17" t="s">
        <v>709</v>
      </c>
      <c r="C341" s="18" t="s">
        <v>10</v>
      </c>
      <c r="D341" s="16" t="s">
        <v>691</v>
      </c>
      <c r="E341" s="16" t="s">
        <v>28</v>
      </c>
      <c r="F341" s="19">
        <v>400</v>
      </c>
      <c r="G341" s="20"/>
    </row>
    <row r="342" s="2" customFormat="1" customHeight="1" spans="1:7">
      <c r="A342" s="16" t="s">
        <v>710</v>
      </c>
      <c r="B342" s="17" t="s">
        <v>711</v>
      </c>
      <c r="C342" s="18" t="s">
        <v>10</v>
      </c>
      <c r="D342" s="16" t="s">
        <v>691</v>
      </c>
      <c r="E342" s="16" t="s">
        <v>28</v>
      </c>
      <c r="F342" s="19">
        <v>400</v>
      </c>
      <c r="G342" s="20"/>
    </row>
    <row r="343" s="2" customFormat="1" customHeight="1" spans="1:7">
      <c r="A343" s="16" t="s">
        <v>712</v>
      </c>
      <c r="B343" s="17" t="s">
        <v>713</v>
      </c>
      <c r="C343" s="18" t="s">
        <v>10</v>
      </c>
      <c r="D343" s="16" t="s">
        <v>691</v>
      </c>
      <c r="E343" s="16" t="s">
        <v>28</v>
      </c>
      <c r="F343" s="19">
        <v>400</v>
      </c>
      <c r="G343" s="20"/>
    </row>
    <row r="344" s="2" customFormat="1" customHeight="1" spans="1:7">
      <c r="A344" s="16" t="s">
        <v>714</v>
      </c>
      <c r="B344" s="17" t="s">
        <v>715</v>
      </c>
      <c r="C344" s="18" t="s">
        <v>10</v>
      </c>
      <c r="D344" s="16" t="s">
        <v>691</v>
      </c>
      <c r="E344" s="16" t="s">
        <v>28</v>
      </c>
      <c r="F344" s="19">
        <v>400</v>
      </c>
      <c r="G344" s="20"/>
    </row>
    <row r="345" s="2" customFormat="1" customHeight="1" spans="1:7">
      <c r="A345" s="16" t="s">
        <v>716</v>
      </c>
      <c r="B345" s="17" t="s">
        <v>717</v>
      </c>
      <c r="C345" s="18" t="s">
        <v>10</v>
      </c>
      <c r="D345" s="16" t="s">
        <v>691</v>
      </c>
      <c r="E345" s="16" t="s">
        <v>28</v>
      </c>
      <c r="F345" s="19">
        <v>400</v>
      </c>
      <c r="G345" s="20"/>
    </row>
    <row r="346" s="2" customFormat="1" customHeight="1" spans="1:7">
      <c r="A346" s="16" t="s">
        <v>718</v>
      </c>
      <c r="B346" s="17" t="s">
        <v>719</v>
      </c>
      <c r="C346" s="18" t="s">
        <v>10</v>
      </c>
      <c r="D346" s="16" t="s">
        <v>691</v>
      </c>
      <c r="E346" s="16" t="s">
        <v>28</v>
      </c>
      <c r="F346" s="19">
        <v>400</v>
      </c>
      <c r="G346" s="20"/>
    </row>
    <row r="347" s="2" customFormat="1" customHeight="1" spans="1:7">
      <c r="A347" s="16" t="s">
        <v>720</v>
      </c>
      <c r="B347" s="17" t="s">
        <v>721</v>
      </c>
      <c r="C347" s="18" t="s">
        <v>10</v>
      </c>
      <c r="D347" s="16" t="s">
        <v>691</v>
      </c>
      <c r="E347" s="16" t="s">
        <v>28</v>
      </c>
      <c r="F347" s="19">
        <v>400</v>
      </c>
      <c r="G347" s="20"/>
    </row>
    <row r="348" s="2" customFormat="1" customHeight="1" spans="1:7">
      <c r="A348" s="16" t="s">
        <v>722</v>
      </c>
      <c r="B348" s="17" t="s">
        <v>723</v>
      </c>
      <c r="C348" s="18" t="s">
        <v>10</v>
      </c>
      <c r="D348" s="16" t="s">
        <v>691</v>
      </c>
      <c r="E348" s="16" t="s">
        <v>28</v>
      </c>
      <c r="F348" s="19">
        <v>400</v>
      </c>
      <c r="G348" s="20"/>
    </row>
    <row r="349" s="2" customFormat="1" customHeight="1" spans="1:7">
      <c r="A349" s="16" t="s">
        <v>724</v>
      </c>
      <c r="B349" s="17" t="s">
        <v>725</v>
      </c>
      <c r="C349" s="18" t="s">
        <v>10</v>
      </c>
      <c r="D349" s="16" t="s">
        <v>726</v>
      </c>
      <c r="E349" s="16" t="s">
        <v>12</v>
      </c>
      <c r="F349" s="19">
        <f t="shared" ref="F349:F355" si="5">IF(E349="一等奖学金",1000,IF(E349="二等奖学金",700,IF(E349="三等奖学金",400)))</f>
        <v>1000</v>
      </c>
      <c r="G349" s="20"/>
    </row>
    <row r="350" s="2" customFormat="1" customHeight="1" spans="1:7">
      <c r="A350" s="16" t="s">
        <v>727</v>
      </c>
      <c r="B350" s="17" t="s">
        <v>728</v>
      </c>
      <c r="C350" s="18" t="s">
        <v>10</v>
      </c>
      <c r="D350" s="16" t="s">
        <v>726</v>
      </c>
      <c r="E350" s="16" t="s">
        <v>12</v>
      </c>
      <c r="F350" s="19">
        <f t="shared" si="5"/>
        <v>1000</v>
      </c>
      <c r="G350" s="20"/>
    </row>
    <row r="351" s="2" customFormat="1" customHeight="1" spans="1:7">
      <c r="A351" s="16" t="s">
        <v>729</v>
      </c>
      <c r="B351" s="17" t="s">
        <v>730</v>
      </c>
      <c r="C351" s="18" t="s">
        <v>10</v>
      </c>
      <c r="D351" s="16" t="s">
        <v>726</v>
      </c>
      <c r="E351" s="16" t="s">
        <v>12</v>
      </c>
      <c r="F351" s="19">
        <v>1000</v>
      </c>
      <c r="G351" s="20"/>
    </row>
    <row r="352" s="2" customFormat="1" customHeight="1" spans="1:7">
      <c r="A352" s="16" t="s">
        <v>731</v>
      </c>
      <c r="B352" s="17" t="s">
        <v>732</v>
      </c>
      <c r="C352" s="18" t="s">
        <v>10</v>
      </c>
      <c r="D352" s="16" t="s">
        <v>726</v>
      </c>
      <c r="E352" s="16" t="s">
        <v>17</v>
      </c>
      <c r="F352" s="19">
        <f t="shared" si="5"/>
        <v>700</v>
      </c>
      <c r="G352" s="20"/>
    </row>
    <row r="353" s="2" customFormat="1" customHeight="1" spans="1:7">
      <c r="A353" s="16" t="s">
        <v>733</v>
      </c>
      <c r="B353" s="17" t="s">
        <v>734</v>
      </c>
      <c r="C353" s="18" t="s">
        <v>10</v>
      </c>
      <c r="D353" s="16" t="s">
        <v>726</v>
      </c>
      <c r="E353" s="16" t="s">
        <v>17</v>
      </c>
      <c r="F353" s="19">
        <f t="shared" si="5"/>
        <v>700</v>
      </c>
      <c r="G353" s="20"/>
    </row>
    <row r="354" s="2" customFormat="1" customHeight="1" spans="1:7">
      <c r="A354" s="16" t="s">
        <v>735</v>
      </c>
      <c r="B354" s="17" t="s">
        <v>736</v>
      </c>
      <c r="C354" s="18" t="s">
        <v>10</v>
      </c>
      <c r="D354" s="16" t="s">
        <v>726</v>
      </c>
      <c r="E354" s="16" t="s">
        <v>17</v>
      </c>
      <c r="F354" s="19">
        <f t="shared" si="5"/>
        <v>700</v>
      </c>
      <c r="G354" s="20"/>
    </row>
    <row r="355" s="2" customFormat="1" customHeight="1" spans="1:7">
      <c r="A355" s="16" t="s">
        <v>737</v>
      </c>
      <c r="B355" s="17" t="s">
        <v>738</v>
      </c>
      <c r="C355" s="18" t="s">
        <v>10</v>
      </c>
      <c r="D355" s="16" t="s">
        <v>726</v>
      </c>
      <c r="E355" s="16" t="s">
        <v>17</v>
      </c>
      <c r="F355" s="19">
        <f t="shared" si="5"/>
        <v>700</v>
      </c>
      <c r="G355" s="20"/>
    </row>
    <row r="356" s="2" customFormat="1" customHeight="1" spans="1:7">
      <c r="A356" s="16" t="s">
        <v>739</v>
      </c>
      <c r="B356" s="17" t="s">
        <v>740</v>
      </c>
      <c r="C356" s="18" t="s">
        <v>10</v>
      </c>
      <c r="D356" s="16" t="s">
        <v>726</v>
      </c>
      <c r="E356" s="16" t="s">
        <v>17</v>
      </c>
      <c r="F356" s="19">
        <v>700</v>
      </c>
      <c r="G356" s="20"/>
    </row>
    <row r="357" s="2" customFormat="1" customHeight="1" spans="1:7">
      <c r="A357" s="16" t="s">
        <v>741</v>
      </c>
      <c r="B357" s="17" t="s">
        <v>742</v>
      </c>
      <c r="C357" s="18" t="s">
        <v>10</v>
      </c>
      <c r="D357" s="16" t="s">
        <v>726</v>
      </c>
      <c r="E357" s="16" t="s">
        <v>28</v>
      </c>
      <c r="F357" s="19">
        <v>400</v>
      </c>
      <c r="G357" s="20"/>
    </row>
    <row r="358" s="2" customFormat="1" customHeight="1" spans="1:7">
      <c r="A358" s="16" t="s">
        <v>743</v>
      </c>
      <c r="B358" s="17" t="s">
        <v>744</v>
      </c>
      <c r="C358" s="18" t="s">
        <v>10</v>
      </c>
      <c r="D358" s="16" t="s">
        <v>726</v>
      </c>
      <c r="E358" s="16" t="s">
        <v>28</v>
      </c>
      <c r="F358" s="19">
        <v>400</v>
      </c>
      <c r="G358" s="20"/>
    </row>
    <row r="359" s="2" customFormat="1" customHeight="1" spans="1:7">
      <c r="A359" s="16" t="s">
        <v>745</v>
      </c>
      <c r="B359" s="17" t="s">
        <v>746</v>
      </c>
      <c r="C359" s="18" t="s">
        <v>10</v>
      </c>
      <c r="D359" s="16" t="s">
        <v>726</v>
      </c>
      <c r="E359" s="16" t="s">
        <v>28</v>
      </c>
      <c r="F359" s="19">
        <v>400</v>
      </c>
      <c r="G359" s="20"/>
    </row>
    <row r="360" s="2" customFormat="1" customHeight="1" spans="1:7">
      <c r="A360" s="16" t="s">
        <v>747</v>
      </c>
      <c r="B360" s="17" t="s">
        <v>748</v>
      </c>
      <c r="C360" s="18" t="s">
        <v>10</v>
      </c>
      <c r="D360" s="16" t="s">
        <v>726</v>
      </c>
      <c r="E360" s="16" t="s">
        <v>28</v>
      </c>
      <c r="F360" s="19">
        <v>400</v>
      </c>
      <c r="G360" s="20"/>
    </row>
    <row r="361" s="2" customFormat="1" customHeight="1" spans="1:7">
      <c r="A361" s="16" t="s">
        <v>749</v>
      </c>
      <c r="B361" s="17" t="s">
        <v>750</v>
      </c>
      <c r="C361" s="18" t="s">
        <v>10</v>
      </c>
      <c r="D361" s="16" t="s">
        <v>726</v>
      </c>
      <c r="E361" s="16" t="s">
        <v>28</v>
      </c>
      <c r="F361" s="19">
        <v>400</v>
      </c>
      <c r="G361" s="20"/>
    </row>
    <row r="362" s="2" customFormat="1" customHeight="1" spans="1:7">
      <c r="A362" s="16" t="s">
        <v>751</v>
      </c>
      <c r="B362" s="17" t="s">
        <v>752</v>
      </c>
      <c r="C362" s="18" t="s">
        <v>10</v>
      </c>
      <c r="D362" s="16" t="s">
        <v>726</v>
      </c>
      <c r="E362" s="16" t="s">
        <v>28</v>
      </c>
      <c r="F362" s="19">
        <v>400</v>
      </c>
      <c r="G362" s="20"/>
    </row>
    <row r="363" s="2" customFormat="1" customHeight="1" spans="1:7">
      <c r="A363" s="16" t="s">
        <v>753</v>
      </c>
      <c r="B363" s="17" t="s">
        <v>754</v>
      </c>
      <c r="C363" s="18" t="s">
        <v>10</v>
      </c>
      <c r="D363" s="16" t="s">
        <v>726</v>
      </c>
      <c r="E363" s="16" t="s">
        <v>28</v>
      </c>
      <c r="F363" s="19">
        <v>400</v>
      </c>
      <c r="G363" s="20"/>
    </row>
    <row r="364" s="2" customFormat="1" customHeight="1" spans="1:7">
      <c r="A364" s="16" t="s">
        <v>755</v>
      </c>
      <c r="B364" s="17" t="s">
        <v>756</v>
      </c>
      <c r="C364" s="18" t="s">
        <v>10</v>
      </c>
      <c r="D364" s="16" t="s">
        <v>726</v>
      </c>
      <c r="E364" s="16" t="s">
        <v>28</v>
      </c>
      <c r="F364" s="19">
        <v>400</v>
      </c>
      <c r="G364" s="20"/>
    </row>
    <row r="365" s="2" customFormat="1" customHeight="1" spans="1:7">
      <c r="A365" s="16" t="s">
        <v>757</v>
      </c>
      <c r="B365" s="17" t="s">
        <v>758</v>
      </c>
      <c r="C365" s="18" t="s">
        <v>10</v>
      </c>
      <c r="D365" s="16" t="s">
        <v>726</v>
      </c>
      <c r="E365" s="16" t="s">
        <v>28</v>
      </c>
      <c r="F365" s="19">
        <v>400</v>
      </c>
      <c r="G365" s="20"/>
    </row>
    <row r="366" s="2" customFormat="1" customHeight="1" spans="1:7">
      <c r="A366" s="22" t="s">
        <v>759</v>
      </c>
      <c r="B366" s="17" t="s">
        <v>760</v>
      </c>
      <c r="C366" s="18" t="s">
        <v>10</v>
      </c>
      <c r="D366" s="16" t="s">
        <v>761</v>
      </c>
      <c r="E366" s="16" t="s">
        <v>12</v>
      </c>
      <c r="F366" s="19">
        <f>IF(E366="一等奖学金",1000,IF(E366="二等奖学金",700,IF(E366="三等奖学金",400)))</f>
        <v>1000</v>
      </c>
      <c r="G366" s="20"/>
    </row>
    <row r="367" s="2" customFormat="1" customHeight="1" spans="1:7">
      <c r="A367" s="22" t="s">
        <v>762</v>
      </c>
      <c r="B367" s="17" t="s">
        <v>763</v>
      </c>
      <c r="C367" s="18" t="s">
        <v>10</v>
      </c>
      <c r="D367" s="16" t="s">
        <v>761</v>
      </c>
      <c r="E367" s="16" t="s">
        <v>12</v>
      </c>
      <c r="F367" s="19">
        <v>1000</v>
      </c>
      <c r="G367" s="20"/>
    </row>
    <row r="368" s="2" customFormat="1" customHeight="1" spans="1:7">
      <c r="A368" s="22" t="s">
        <v>764</v>
      </c>
      <c r="B368" s="23" t="s">
        <v>765</v>
      </c>
      <c r="C368" s="18" t="s">
        <v>10</v>
      </c>
      <c r="D368" s="16" t="s">
        <v>761</v>
      </c>
      <c r="E368" s="16" t="s">
        <v>12</v>
      </c>
      <c r="F368" s="19">
        <f>IF(E368="一等奖学金",1000,IF(E368="二等奖学金",700,IF(E368="三等奖学金",400)))</f>
        <v>1000</v>
      </c>
      <c r="G368" s="20"/>
    </row>
    <row r="369" s="2" customFormat="1" customHeight="1" spans="1:7">
      <c r="A369" s="22" t="s">
        <v>766</v>
      </c>
      <c r="B369" s="23" t="s">
        <v>767</v>
      </c>
      <c r="C369" s="18" t="s">
        <v>10</v>
      </c>
      <c r="D369" s="16" t="s">
        <v>761</v>
      </c>
      <c r="E369" s="16" t="s">
        <v>17</v>
      </c>
      <c r="F369" s="19">
        <v>700</v>
      </c>
      <c r="G369" s="20"/>
    </row>
    <row r="370" s="2" customFormat="1" customHeight="1" spans="1:7">
      <c r="A370" s="22" t="s">
        <v>768</v>
      </c>
      <c r="B370" s="17" t="s">
        <v>769</v>
      </c>
      <c r="C370" s="18" t="s">
        <v>10</v>
      </c>
      <c r="D370" s="16" t="s">
        <v>761</v>
      </c>
      <c r="E370" s="16" t="s">
        <v>17</v>
      </c>
      <c r="F370" s="19">
        <v>700</v>
      </c>
      <c r="G370" s="20"/>
    </row>
    <row r="371" s="2" customFormat="1" customHeight="1" spans="1:7">
      <c r="A371" s="22" t="s">
        <v>770</v>
      </c>
      <c r="B371" s="17" t="s">
        <v>771</v>
      </c>
      <c r="C371" s="18" t="s">
        <v>10</v>
      </c>
      <c r="D371" s="16" t="s">
        <v>761</v>
      </c>
      <c r="E371" s="16" t="s">
        <v>17</v>
      </c>
      <c r="F371" s="19">
        <v>700</v>
      </c>
      <c r="G371" s="20"/>
    </row>
    <row r="372" s="2" customFormat="1" customHeight="1" spans="1:7">
      <c r="A372" s="22" t="s">
        <v>772</v>
      </c>
      <c r="B372" s="17" t="s">
        <v>773</v>
      </c>
      <c r="C372" s="18" t="s">
        <v>10</v>
      </c>
      <c r="D372" s="16" t="s">
        <v>761</v>
      </c>
      <c r="E372" s="16" t="s">
        <v>17</v>
      </c>
      <c r="F372" s="19">
        <v>700</v>
      </c>
      <c r="G372" s="20"/>
    </row>
    <row r="373" s="2" customFormat="1" customHeight="1" spans="1:7">
      <c r="A373" s="22" t="s">
        <v>774</v>
      </c>
      <c r="B373" s="23" t="s">
        <v>775</v>
      </c>
      <c r="C373" s="18" t="s">
        <v>10</v>
      </c>
      <c r="D373" s="16" t="s">
        <v>761</v>
      </c>
      <c r="E373" s="16" t="s">
        <v>17</v>
      </c>
      <c r="F373" s="19">
        <v>700</v>
      </c>
      <c r="G373" s="20"/>
    </row>
    <row r="374" s="2" customFormat="1" customHeight="1" spans="1:7">
      <c r="A374" s="16" t="s">
        <v>776</v>
      </c>
      <c r="B374" s="17" t="s">
        <v>777</v>
      </c>
      <c r="C374" s="18" t="s">
        <v>10</v>
      </c>
      <c r="D374" s="16" t="s">
        <v>761</v>
      </c>
      <c r="E374" s="16" t="s">
        <v>28</v>
      </c>
      <c r="F374" s="19">
        <f t="shared" ref="F374:F379" si="6">IF(E374="一等奖学金",1000,IF(E374="二等奖学金",700,IF(E374="三等奖学金",400)))</f>
        <v>400</v>
      </c>
      <c r="G374" s="20"/>
    </row>
    <row r="375" s="2" customFormat="1" customHeight="1" spans="1:7">
      <c r="A375" s="16" t="s">
        <v>778</v>
      </c>
      <c r="B375" s="17" t="s">
        <v>779</v>
      </c>
      <c r="C375" s="18" t="s">
        <v>10</v>
      </c>
      <c r="D375" s="16" t="s">
        <v>761</v>
      </c>
      <c r="E375" s="16" t="s">
        <v>28</v>
      </c>
      <c r="F375" s="19">
        <v>400</v>
      </c>
      <c r="G375" s="20"/>
    </row>
    <row r="376" s="2" customFormat="1" customHeight="1" spans="1:7">
      <c r="A376" s="16" t="s">
        <v>780</v>
      </c>
      <c r="B376" s="17" t="s">
        <v>781</v>
      </c>
      <c r="C376" s="18" t="s">
        <v>10</v>
      </c>
      <c r="D376" s="16" t="s">
        <v>761</v>
      </c>
      <c r="E376" s="16" t="s">
        <v>28</v>
      </c>
      <c r="F376" s="19">
        <f t="shared" si="6"/>
        <v>400</v>
      </c>
      <c r="G376" s="20"/>
    </row>
    <row r="377" s="2" customFormat="1" customHeight="1" spans="1:7">
      <c r="A377" s="22" t="s">
        <v>782</v>
      </c>
      <c r="B377" s="17" t="s">
        <v>783</v>
      </c>
      <c r="C377" s="18" t="s">
        <v>10</v>
      </c>
      <c r="D377" s="16" t="s">
        <v>761</v>
      </c>
      <c r="E377" s="16" t="s">
        <v>784</v>
      </c>
      <c r="F377" s="19">
        <v>400</v>
      </c>
      <c r="G377" s="20"/>
    </row>
    <row r="378" s="2" customFormat="1" customHeight="1" spans="1:7">
      <c r="A378" s="22" t="s">
        <v>785</v>
      </c>
      <c r="B378" s="23" t="s">
        <v>786</v>
      </c>
      <c r="C378" s="18" t="s">
        <v>10</v>
      </c>
      <c r="D378" s="16" t="s">
        <v>761</v>
      </c>
      <c r="E378" s="16" t="s">
        <v>28</v>
      </c>
      <c r="F378" s="19">
        <f t="shared" si="6"/>
        <v>400</v>
      </c>
      <c r="G378" s="20"/>
    </row>
    <row r="379" s="2" customFormat="1" customHeight="1" spans="1:7">
      <c r="A379" s="16" t="s">
        <v>787</v>
      </c>
      <c r="B379" s="17" t="s">
        <v>788</v>
      </c>
      <c r="C379" s="18" t="s">
        <v>10</v>
      </c>
      <c r="D379" s="16" t="s">
        <v>761</v>
      </c>
      <c r="E379" s="16" t="s">
        <v>28</v>
      </c>
      <c r="F379" s="19">
        <f t="shared" si="6"/>
        <v>400</v>
      </c>
      <c r="G379" s="20"/>
    </row>
    <row r="380" s="2" customFormat="1" customHeight="1" spans="1:7">
      <c r="A380" s="16" t="s">
        <v>789</v>
      </c>
      <c r="B380" s="17" t="s">
        <v>790</v>
      </c>
      <c r="C380" s="18" t="s">
        <v>10</v>
      </c>
      <c r="D380" s="16" t="s">
        <v>761</v>
      </c>
      <c r="E380" s="16" t="s">
        <v>784</v>
      </c>
      <c r="F380" s="19">
        <v>400</v>
      </c>
      <c r="G380" s="20"/>
    </row>
    <row r="381" s="2" customFormat="1" customHeight="1" spans="1:7">
      <c r="A381" s="16" t="s">
        <v>791</v>
      </c>
      <c r="B381" s="17" t="s">
        <v>792</v>
      </c>
      <c r="C381" s="18" t="s">
        <v>10</v>
      </c>
      <c r="D381" s="16" t="s">
        <v>761</v>
      </c>
      <c r="E381" s="16" t="s">
        <v>28</v>
      </c>
      <c r="F381" s="19">
        <f t="shared" ref="F381:F388" si="7">IF(E381="一等奖学金",1000,IF(E381="二等奖学金",700,IF(E381="三等奖学金",400)))</f>
        <v>400</v>
      </c>
      <c r="G381" s="20"/>
    </row>
    <row r="382" s="2" customFormat="1" customHeight="1" spans="1:7">
      <c r="A382" s="16" t="s">
        <v>793</v>
      </c>
      <c r="B382" s="17" t="s">
        <v>794</v>
      </c>
      <c r="C382" s="18" t="s">
        <v>10</v>
      </c>
      <c r="D382" s="16" t="s">
        <v>761</v>
      </c>
      <c r="E382" s="16" t="s">
        <v>28</v>
      </c>
      <c r="F382" s="19">
        <v>400</v>
      </c>
      <c r="G382" s="20"/>
    </row>
    <row r="383" s="2" customFormat="1" customHeight="1" spans="1:7">
      <c r="A383" s="16" t="s">
        <v>795</v>
      </c>
      <c r="B383" s="17" t="s">
        <v>796</v>
      </c>
      <c r="C383" s="18" t="s">
        <v>10</v>
      </c>
      <c r="D383" s="16" t="s">
        <v>797</v>
      </c>
      <c r="E383" s="16" t="s">
        <v>12</v>
      </c>
      <c r="F383" s="19">
        <f t="shared" si="7"/>
        <v>1000</v>
      </c>
      <c r="G383" s="20"/>
    </row>
    <row r="384" s="2" customFormat="1" customHeight="1" spans="1:7">
      <c r="A384" s="16" t="s">
        <v>798</v>
      </c>
      <c r="B384" s="17" t="s">
        <v>799</v>
      </c>
      <c r="C384" s="18" t="s">
        <v>10</v>
      </c>
      <c r="D384" s="16" t="s">
        <v>797</v>
      </c>
      <c r="E384" s="16" t="s">
        <v>12</v>
      </c>
      <c r="F384" s="19">
        <f t="shared" si="7"/>
        <v>1000</v>
      </c>
      <c r="G384" s="20"/>
    </row>
    <row r="385" s="2" customFormat="1" customHeight="1" spans="1:7">
      <c r="A385" s="16" t="s">
        <v>800</v>
      </c>
      <c r="B385" s="17" t="s">
        <v>801</v>
      </c>
      <c r="C385" s="18" t="s">
        <v>10</v>
      </c>
      <c r="D385" s="16" t="s">
        <v>797</v>
      </c>
      <c r="E385" s="16" t="s">
        <v>17</v>
      </c>
      <c r="F385" s="19">
        <f t="shared" si="7"/>
        <v>700</v>
      </c>
      <c r="G385" s="20"/>
    </row>
    <row r="386" s="2" customFormat="1" customHeight="1" spans="1:7">
      <c r="A386" s="16" t="s">
        <v>802</v>
      </c>
      <c r="B386" s="17" t="s">
        <v>803</v>
      </c>
      <c r="C386" s="18" t="s">
        <v>10</v>
      </c>
      <c r="D386" s="16" t="s">
        <v>797</v>
      </c>
      <c r="E386" s="16" t="s">
        <v>17</v>
      </c>
      <c r="F386" s="19">
        <f t="shared" si="7"/>
        <v>700</v>
      </c>
      <c r="G386" s="20"/>
    </row>
    <row r="387" s="2" customFormat="1" customHeight="1" spans="1:7">
      <c r="A387" s="16" t="s">
        <v>804</v>
      </c>
      <c r="B387" s="17" t="s">
        <v>805</v>
      </c>
      <c r="C387" s="18" t="s">
        <v>10</v>
      </c>
      <c r="D387" s="16" t="s">
        <v>797</v>
      </c>
      <c r="E387" s="16" t="s">
        <v>17</v>
      </c>
      <c r="F387" s="19">
        <f t="shared" si="7"/>
        <v>700</v>
      </c>
      <c r="G387" s="20"/>
    </row>
    <row r="388" s="2" customFormat="1" customHeight="1" spans="1:7">
      <c r="A388" s="16" t="s">
        <v>806</v>
      </c>
      <c r="B388" s="17" t="s">
        <v>807</v>
      </c>
      <c r="C388" s="18" t="s">
        <v>10</v>
      </c>
      <c r="D388" s="16" t="s">
        <v>797</v>
      </c>
      <c r="E388" s="16" t="s">
        <v>17</v>
      </c>
      <c r="F388" s="19">
        <f t="shared" si="7"/>
        <v>700</v>
      </c>
      <c r="G388" s="20"/>
    </row>
    <row r="389" s="2" customFormat="1" customHeight="1" spans="1:7">
      <c r="A389" s="16" t="s">
        <v>808</v>
      </c>
      <c r="B389" s="17" t="s">
        <v>809</v>
      </c>
      <c r="C389" s="18" t="s">
        <v>10</v>
      </c>
      <c r="D389" s="16" t="s">
        <v>797</v>
      </c>
      <c r="E389" s="16" t="s">
        <v>28</v>
      </c>
      <c r="F389" s="19">
        <v>400</v>
      </c>
      <c r="G389" s="20"/>
    </row>
    <row r="390" s="2" customFormat="1" customHeight="1" spans="1:7">
      <c r="A390" s="16" t="s">
        <v>810</v>
      </c>
      <c r="B390" s="17" t="s">
        <v>811</v>
      </c>
      <c r="C390" s="18" t="s">
        <v>10</v>
      </c>
      <c r="D390" s="16" t="s">
        <v>797</v>
      </c>
      <c r="E390" s="16" t="s">
        <v>28</v>
      </c>
      <c r="F390" s="19">
        <v>400</v>
      </c>
      <c r="G390" s="20"/>
    </row>
    <row r="391" s="2" customFormat="1" customHeight="1" spans="1:7">
      <c r="A391" s="16" t="s">
        <v>812</v>
      </c>
      <c r="B391" s="17" t="s">
        <v>813</v>
      </c>
      <c r="C391" s="18" t="s">
        <v>10</v>
      </c>
      <c r="D391" s="16" t="s">
        <v>797</v>
      </c>
      <c r="E391" s="16" t="s">
        <v>28</v>
      </c>
      <c r="F391" s="19">
        <v>400</v>
      </c>
      <c r="G391" s="20"/>
    </row>
    <row r="392" s="2" customFormat="1" customHeight="1" spans="1:7">
      <c r="A392" s="16" t="s">
        <v>814</v>
      </c>
      <c r="B392" s="17" t="s">
        <v>815</v>
      </c>
      <c r="C392" s="18" t="s">
        <v>10</v>
      </c>
      <c r="D392" s="16" t="s">
        <v>797</v>
      </c>
      <c r="E392" s="16" t="s">
        <v>28</v>
      </c>
      <c r="F392" s="19">
        <v>400</v>
      </c>
      <c r="G392" s="20"/>
    </row>
    <row r="393" s="2" customFormat="1" customHeight="1" spans="1:7">
      <c r="A393" s="16" t="s">
        <v>816</v>
      </c>
      <c r="B393" s="17" t="s">
        <v>817</v>
      </c>
      <c r="C393" s="18" t="s">
        <v>10</v>
      </c>
      <c r="D393" s="16" t="s">
        <v>797</v>
      </c>
      <c r="E393" s="16" t="s">
        <v>28</v>
      </c>
      <c r="F393" s="19">
        <v>400</v>
      </c>
      <c r="G393" s="20"/>
    </row>
    <row r="394" s="2" customFormat="1" customHeight="1" spans="1:7">
      <c r="A394" s="16" t="s">
        <v>818</v>
      </c>
      <c r="B394" s="17" t="s">
        <v>819</v>
      </c>
      <c r="C394" s="18" t="s">
        <v>10</v>
      </c>
      <c r="D394" s="16" t="s">
        <v>797</v>
      </c>
      <c r="E394" s="16" t="s">
        <v>28</v>
      </c>
      <c r="F394" s="19">
        <v>400</v>
      </c>
      <c r="G394" s="20"/>
    </row>
    <row r="395" s="2" customFormat="1" customHeight="1" spans="1:7">
      <c r="A395" s="16" t="s">
        <v>820</v>
      </c>
      <c r="B395" s="17" t="s">
        <v>821</v>
      </c>
      <c r="C395" s="18" t="s">
        <v>10</v>
      </c>
      <c r="D395" s="16" t="s">
        <v>797</v>
      </c>
      <c r="E395" s="16" t="s">
        <v>28</v>
      </c>
      <c r="F395" s="19">
        <v>400</v>
      </c>
      <c r="G395" s="20"/>
    </row>
    <row r="396" s="2" customFormat="1" customHeight="1" spans="1:7">
      <c r="A396" s="16" t="s">
        <v>822</v>
      </c>
      <c r="B396" s="17" t="s">
        <v>823</v>
      </c>
      <c r="C396" s="18" t="s">
        <v>10</v>
      </c>
      <c r="D396" s="16" t="s">
        <v>824</v>
      </c>
      <c r="E396" s="16" t="s">
        <v>12</v>
      </c>
      <c r="F396" s="19">
        <f t="shared" ref="F396:F398" si="8">IF(E396="一等奖学金",1000,IF(E396="二等奖学金",700,IF(E396="三等奖学金",400)))</f>
        <v>1000</v>
      </c>
      <c r="G396" s="20"/>
    </row>
    <row r="397" s="2" customFormat="1" customHeight="1" spans="1:7">
      <c r="A397" s="16" t="s">
        <v>825</v>
      </c>
      <c r="B397" s="17" t="s">
        <v>826</v>
      </c>
      <c r="C397" s="18" t="s">
        <v>10</v>
      </c>
      <c r="D397" s="16" t="s">
        <v>824</v>
      </c>
      <c r="E397" s="16" t="s">
        <v>12</v>
      </c>
      <c r="F397" s="19">
        <f t="shared" si="8"/>
        <v>1000</v>
      </c>
      <c r="G397" s="20"/>
    </row>
    <row r="398" s="2" customFormat="1" customHeight="1" spans="1:7">
      <c r="A398" s="16" t="s">
        <v>827</v>
      </c>
      <c r="B398" s="17" t="s">
        <v>828</v>
      </c>
      <c r="C398" s="18" t="s">
        <v>10</v>
      </c>
      <c r="D398" s="16" t="s">
        <v>824</v>
      </c>
      <c r="E398" s="16" t="s">
        <v>12</v>
      </c>
      <c r="F398" s="19">
        <f t="shared" si="8"/>
        <v>1000</v>
      </c>
      <c r="G398" s="20"/>
    </row>
    <row r="399" s="2" customFormat="1" customHeight="1" spans="1:7">
      <c r="A399" s="16" t="s">
        <v>669</v>
      </c>
      <c r="B399" s="17" t="s">
        <v>829</v>
      </c>
      <c r="C399" s="18" t="s">
        <v>10</v>
      </c>
      <c r="D399" s="16" t="s">
        <v>824</v>
      </c>
      <c r="E399" s="16" t="s">
        <v>17</v>
      </c>
      <c r="F399" s="19">
        <v>700</v>
      </c>
      <c r="G399" s="20"/>
    </row>
    <row r="400" s="2" customFormat="1" customHeight="1" spans="1:7">
      <c r="A400" s="16" t="s">
        <v>830</v>
      </c>
      <c r="B400" s="17" t="s">
        <v>831</v>
      </c>
      <c r="C400" s="18" t="s">
        <v>10</v>
      </c>
      <c r="D400" s="16" t="s">
        <v>824</v>
      </c>
      <c r="E400" s="16" t="s">
        <v>17</v>
      </c>
      <c r="F400" s="19">
        <v>700</v>
      </c>
      <c r="G400" s="20"/>
    </row>
    <row r="401" s="2" customFormat="1" customHeight="1" spans="1:7">
      <c r="A401" s="16" t="s">
        <v>832</v>
      </c>
      <c r="B401" s="17" t="s">
        <v>833</v>
      </c>
      <c r="C401" s="18" t="s">
        <v>10</v>
      </c>
      <c r="D401" s="16" t="s">
        <v>824</v>
      </c>
      <c r="E401" s="16" t="s">
        <v>17</v>
      </c>
      <c r="F401" s="19">
        <v>700</v>
      </c>
      <c r="G401" s="20"/>
    </row>
    <row r="402" s="2" customFormat="1" customHeight="1" spans="1:7">
      <c r="A402" s="16" t="s">
        <v>834</v>
      </c>
      <c r="B402" s="17" t="s">
        <v>835</v>
      </c>
      <c r="C402" s="18" t="s">
        <v>10</v>
      </c>
      <c r="D402" s="16" t="s">
        <v>824</v>
      </c>
      <c r="E402" s="16" t="s">
        <v>17</v>
      </c>
      <c r="F402" s="19">
        <v>700</v>
      </c>
      <c r="G402" s="20"/>
    </row>
    <row r="403" s="2" customFormat="1" customHeight="1" spans="1:7">
      <c r="A403" s="16" t="s">
        <v>836</v>
      </c>
      <c r="B403" s="17" t="s">
        <v>837</v>
      </c>
      <c r="C403" s="18" t="s">
        <v>10</v>
      </c>
      <c r="D403" s="16" t="s">
        <v>824</v>
      </c>
      <c r="E403" s="16" t="s">
        <v>17</v>
      </c>
      <c r="F403" s="19">
        <v>700</v>
      </c>
      <c r="G403" s="20"/>
    </row>
    <row r="404" s="2" customFormat="1" customHeight="1" spans="1:7">
      <c r="A404" s="16" t="s">
        <v>838</v>
      </c>
      <c r="B404" s="17" t="s">
        <v>839</v>
      </c>
      <c r="C404" s="18" t="s">
        <v>10</v>
      </c>
      <c r="D404" s="16" t="s">
        <v>824</v>
      </c>
      <c r="E404" s="16" t="s">
        <v>28</v>
      </c>
      <c r="F404" s="19">
        <v>400</v>
      </c>
      <c r="G404" s="20"/>
    </row>
    <row r="405" s="2" customFormat="1" customHeight="1" spans="1:7">
      <c r="A405" s="16" t="s">
        <v>840</v>
      </c>
      <c r="B405" s="17" t="s">
        <v>841</v>
      </c>
      <c r="C405" s="18" t="s">
        <v>10</v>
      </c>
      <c r="D405" s="16" t="s">
        <v>824</v>
      </c>
      <c r="E405" s="16" t="s">
        <v>28</v>
      </c>
      <c r="F405" s="19">
        <v>400</v>
      </c>
      <c r="G405" s="20"/>
    </row>
    <row r="406" s="2" customFormat="1" customHeight="1" spans="1:7">
      <c r="A406" s="16" t="s">
        <v>842</v>
      </c>
      <c r="B406" s="17" t="s">
        <v>843</v>
      </c>
      <c r="C406" s="18" t="s">
        <v>10</v>
      </c>
      <c r="D406" s="16" t="s">
        <v>824</v>
      </c>
      <c r="E406" s="16" t="s">
        <v>28</v>
      </c>
      <c r="F406" s="19">
        <v>400</v>
      </c>
      <c r="G406" s="20"/>
    </row>
    <row r="407" s="2" customFormat="1" customHeight="1" spans="1:7">
      <c r="A407" s="16" t="s">
        <v>844</v>
      </c>
      <c r="B407" s="17" t="s">
        <v>845</v>
      </c>
      <c r="C407" s="18" t="s">
        <v>10</v>
      </c>
      <c r="D407" s="16" t="s">
        <v>824</v>
      </c>
      <c r="E407" s="16" t="s">
        <v>28</v>
      </c>
      <c r="F407" s="19">
        <v>400</v>
      </c>
      <c r="G407" s="20"/>
    </row>
    <row r="408" s="2" customFormat="1" customHeight="1" spans="1:7">
      <c r="A408" s="16" t="s">
        <v>846</v>
      </c>
      <c r="B408" s="17" t="s">
        <v>847</v>
      </c>
      <c r="C408" s="18" t="s">
        <v>10</v>
      </c>
      <c r="D408" s="16" t="s">
        <v>824</v>
      </c>
      <c r="E408" s="16" t="s">
        <v>28</v>
      </c>
      <c r="F408" s="19">
        <v>400</v>
      </c>
      <c r="G408" s="20"/>
    </row>
    <row r="409" s="2" customFormat="1" customHeight="1" spans="1:7">
      <c r="A409" s="16" t="s">
        <v>848</v>
      </c>
      <c r="B409" s="17" t="s">
        <v>849</v>
      </c>
      <c r="C409" s="18" t="s">
        <v>10</v>
      </c>
      <c r="D409" s="16" t="s">
        <v>824</v>
      </c>
      <c r="E409" s="16" t="s">
        <v>28</v>
      </c>
      <c r="F409" s="19">
        <v>400</v>
      </c>
      <c r="G409" s="20"/>
    </row>
    <row r="410" s="2" customFormat="1" customHeight="1" spans="1:7">
      <c r="A410" s="16" t="s">
        <v>850</v>
      </c>
      <c r="B410" s="17" t="s">
        <v>851</v>
      </c>
      <c r="C410" s="18" t="s">
        <v>10</v>
      </c>
      <c r="D410" s="16" t="s">
        <v>824</v>
      </c>
      <c r="E410" s="16" t="s">
        <v>28</v>
      </c>
      <c r="F410" s="19">
        <v>400</v>
      </c>
      <c r="G410" s="20"/>
    </row>
    <row r="411" s="2" customFormat="1" customHeight="1" spans="1:7">
      <c r="A411" s="16" t="s">
        <v>852</v>
      </c>
      <c r="B411" s="17" t="s">
        <v>853</v>
      </c>
      <c r="C411" s="18" t="s">
        <v>10</v>
      </c>
      <c r="D411" s="16" t="s">
        <v>824</v>
      </c>
      <c r="E411" s="16" t="s">
        <v>784</v>
      </c>
      <c r="F411" s="19">
        <v>400</v>
      </c>
      <c r="G411" s="20"/>
    </row>
    <row r="412" s="2" customFormat="1" customHeight="1" spans="1:7">
      <c r="A412" s="16" t="s">
        <v>854</v>
      </c>
      <c r="B412" s="17" t="s">
        <v>855</v>
      </c>
      <c r="C412" s="18" t="s">
        <v>10</v>
      </c>
      <c r="D412" s="16" t="s">
        <v>824</v>
      </c>
      <c r="E412" s="16" t="s">
        <v>28</v>
      </c>
      <c r="F412" s="19">
        <v>400</v>
      </c>
      <c r="G412" s="20"/>
    </row>
    <row r="413" s="2" customFormat="1" customHeight="1" spans="1:7">
      <c r="A413" s="16" t="s">
        <v>856</v>
      </c>
      <c r="B413" s="17" t="s">
        <v>857</v>
      </c>
      <c r="C413" s="18" t="s">
        <v>10</v>
      </c>
      <c r="D413" s="16" t="s">
        <v>858</v>
      </c>
      <c r="E413" s="16" t="s">
        <v>12</v>
      </c>
      <c r="F413" s="19">
        <v>1000</v>
      </c>
      <c r="G413" s="20"/>
    </row>
    <row r="414" s="2" customFormat="1" customHeight="1" spans="1:7">
      <c r="A414" s="16" t="s">
        <v>859</v>
      </c>
      <c r="B414" s="17" t="s">
        <v>860</v>
      </c>
      <c r="C414" s="18" t="s">
        <v>10</v>
      </c>
      <c r="D414" s="16" t="s">
        <v>858</v>
      </c>
      <c r="E414" s="16" t="s">
        <v>12</v>
      </c>
      <c r="F414" s="19">
        <v>1000</v>
      </c>
      <c r="G414" s="20"/>
    </row>
    <row r="415" s="2" customFormat="1" customHeight="1" spans="1:7">
      <c r="A415" s="16" t="s">
        <v>861</v>
      </c>
      <c r="B415" s="17" t="s">
        <v>862</v>
      </c>
      <c r="C415" s="18" t="s">
        <v>10</v>
      </c>
      <c r="D415" s="16" t="s">
        <v>858</v>
      </c>
      <c r="E415" s="16" t="s">
        <v>17</v>
      </c>
      <c r="F415" s="19">
        <v>700</v>
      </c>
      <c r="G415" s="20"/>
    </row>
    <row r="416" s="2" customFormat="1" customHeight="1" spans="1:7">
      <c r="A416" s="16" t="s">
        <v>863</v>
      </c>
      <c r="B416" s="17" t="s">
        <v>864</v>
      </c>
      <c r="C416" s="18" t="s">
        <v>10</v>
      </c>
      <c r="D416" s="16" t="s">
        <v>858</v>
      </c>
      <c r="E416" s="16" t="s">
        <v>17</v>
      </c>
      <c r="F416" s="19">
        <v>700</v>
      </c>
      <c r="G416" s="20"/>
    </row>
    <row r="417" s="2" customFormat="1" customHeight="1" spans="1:7">
      <c r="A417" s="16" t="s">
        <v>865</v>
      </c>
      <c r="B417" s="17" t="s">
        <v>866</v>
      </c>
      <c r="C417" s="18" t="s">
        <v>10</v>
      </c>
      <c r="D417" s="16" t="s">
        <v>858</v>
      </c>
      <c r="E417" s="16" t="s">
        <v>17</v>
      </c>
      <c r="F417" s="19">
        <v>700</v>
      </c>
      <c r="G417" s="20"/>
    </row>
    <row r="418" s="2" customFormat="1" customHeight="1" spans="1:7">
      <c r="A418" s="16" t="s">
        <v>867</v>
      </c>
      <c r="B418" s="17" t="s">
        <v>868</v>
      </c>
      <c r="C418" s="18" t="s">
        <v>10</v>
      </c>
      <c r="D418" s="16" t="s">
        <v>858</v>
      </c>
      <c r="E418" s="16" t="s">
        <v>17</v>
      </c>
      <c r="F418" s="19">
        <v>700</v>
      </c>
      <c r="G418" s="20"/>
    </row>
    <row r="419" s="2" customFormat="1" customHeight="1" spans="1:7">
      <c r="A419" s="16" t="s">
        <v>869</v>
      </c>
      <c r="B419" s="17" t="s">
        <v>870</v>
      </c>
      <c r="C419" s="18" t="s">
        <v>10</v>
      </c>
      <c r="D419" s="16" t="s">
        <v>858</v>
      </c>
      <c r="E419" s="16" t="s">
        <v>28</v>
      </c>
      <c r="F419" s="19">
        <v>400</v>
      </c>
      <c r="G419" s="20"/>
    </row>
    <row r="420" s="2" customFormat="1" customHeight="1" spans="1:7">
      <c r="A420" s="16" t="s">
        <v>871</v>
      </c>
      <c r="B420" s="17" t="s">
        <v>872</v>
      </c>
      <c r="C420" s="18" t="s">
        <v>10</v>
      </c>
      <c r="D420" s="16" t="s">
        <v>858</v>
      </c>
      <c r="E420" s="16" t="s">
        <v>28</v>
      </c>
      <c r="F420" s="19">
        <v>400</v>
      </c>
      <c r="G420" s="20"/>
    </row>
    <row r="421" s="2" customFormat="1" customHeight="1" spans="1:7">
      <c r="A421" s="16" t="s">
        <v>873</v>
      </c>
      <c r="B421" s="17" t="s">
        <v>874</v>
      </c>
      <c r="C421" s="18" t="s">
        <v>10</v>
      </c>
      <c r="D421" s="16" t="s">
        <v>858</v>
      </c>
      <c r="E421" s="16" t="s">
        <v>28</v>
      </c>
      <c r="F421" s="19">
        <v>400</v>
      </c>
      <c r="G421" s="20"/>
    </row>
    <row r="422" s="2" customFormat="1" customHeight="1" spans="1:7">
      <c r="A422" s="16" t="s">
        <v>875</v>
      </c>
      <c r="B422" s="17" t="s">
        <v>876</v>
      </c>
      <c r="C422" s="18" t="s">
        <v>10</v>
      </c>
      <c r="D422" s="16" t="s">
        <v>858</v>
      </c>
      <c r="E422" s="16" t="s">
        <v>28</v>
      </c>
      <c r="F422" s="19">
        <v>400</v>
      </c>
      <c r="G422" s="20"/>
    </row>
    <row r="423" s="2" customFormat="1" customHeight="1" spans="1:7">
      <c r="A423" s="16" t="s">
        <v>877</v>
      </c>
      <c r="B423" s="17" t="s">
        <v>878</v>
      </c>
      <c r="C423" s="18" t="s">
        <v>10</v>
      </c>
      <c r="D423" s="16" t="s">
        <v>858</v>
      </c>
      <c r="E423" s="16" t="s">
        <v>28</v>
      </c>
      <c r="F423" s="19">
        <v>400</v>
      </c>
      <c r="G423" s="20"/>
    </row>
    <row r="424" s="2" customFormat="1" customHeight="1" spans="1:7">
      <c r="A424" s="16" t="s">
        <v>879</v>
      </c>
      <c r="B424" s="17" t="s">
        <v>880</v>
      </c>
      <c r="C424" s="18" t="s">
        <v>10</v>
      </c>
      <c r="D424" s="16" t="s">
        <v>858</v>
      </c>
      <c r="E424" s="16" t="s">
        <v>28</v>
      </c>
      <c r="F424" s="19">
        <v>400</v>
      </c>
      <c r="G424" s="20"/>
    </row>
    <row r="425" s="2" customFormat="1" customHeight="1" spans="1:7">
      <c r="A425" s="16" t="s">
        <v>881</v>
      </c>
      <c r="B425" s="17" t="s">
        <v>882</v>
      </c>
      <c r="C425" s="18" t="s">
        <v>10</v>
      </c>
      <c r="D425" s="16" t="s">
        <v>858</v>
      </c>
      <c r="E425" s="16" t="s">
        <v>28</v>
      </c>
      <c r="F425" s="19">
        <v>400</v>
      </c>
      <c r="G425" s="20"/>
    </row>
    <row r="426" s="2" customFormat="1" customHeight="1" spans="1:7">
      <c r="A426" s="16" t="s">
        <v>883</v>
      </c>
      <c r="B426" s="17" t="s">
        <v>884</v>
      </c>
      <c r="C426" s="18" t="s">
        <v>10</v>
      </c>
      <c r="D426" s="16" t="s">
        <v>858</v>
      </c>
      <c r="E426" s="16" t="s">
        <v>28</v>
      </c>
      <c r="F426" s="19">
        <v>400</v>
      </c>
      <c r="G426" s="20"/>
    </row>
    <row r="427" s="2" customFormat="1" customHeight="1" spans="1:7">
      <c r="A427" s="16" t="s">
        <v>885</v>
      </c>
      <c r="B427" s="17" t="s">
        <v>886</v>
      </c>
      <c r="C427" s="18" t="s">
        <v>10</v>
      </c>
      <c r="D427" s="16" t="s">
        <v>887</v>
      </c>
      <c r="E427" s="16" t="s">
        <v>12</v>
      </c>
      <c r="F427" s="19">
        <v>1000</v>
      </c>
      <c r="G427" s="20"/>
    </row>
    <row r="428" s="2" customFormat="1" customHeight="1" spans="1:7">
      <c r="A428" s="16" t="s">
        <v>888</v>
      </c>
      <c r="B428" s="17" t="s">
        <v>889</v>
      </c>
      <c r="C428" s="18" t="s">
        <v>10</v>
      </c>
      <c r="D428" s="16" t="s">
        <v>887</v>
      </c>
      <c r="E428" s="16" t="s">
        <v>12</v>
      </c>
      <c r="F428" s="19">
        <v>1000</v>
      </c>
      <c r="G428" s="20"/>
    </row>
    <row r="429" s="2" customFormat="1" customHeight="1" spans="1:7">
      <c r="A429" s="16" t="s">
        <v>890</v>
      </c>
      <c r="B429" s="17" t="s">
        <v>891</v>
      </c>
      <c r="C429" s="18" t="s">
        <v>10</v>
      </c>
      <c r="D429" s="16" t="s">
        <v>887</v>
      </c>
      <c r="E429" s="16" t="s">
        <v>17</v>
      </c>
      <c r="F429" s="19">
        <v>700</v>
      </c>
      <c r="G429" s="20"/>
    </row>
    <row r="430" s="2" customFormat="1" customHeight="1" spans="1:7">
      <c r="A430" s="16" t="s">
        <v>892</v>
      </c>
      <c r="B430" s="17" t="s">
        <v>893</v>
      </c>
      <c r="C430" s="18" t="s">
        <v>10</v>
      </c>
      <c r="D430" s="16" t="s">
        <v>887</v>
      </c>
      <c r="E430" s="16" t="s">
        <v>17</v>
      </c>
      <c r="F430" s="19">
        <v>700</v>
      </c>
      <c r="G430" s="20"/>
    </row>
    <row r="431" s="2" customFormat="1" customHeight="1" spans="1:7">
      <c r="A431" s="16" t="s">
        <v>894</v>
      </c>
      <c r="B431" s="17" t="s">
        <v>895</v>
      </c>
      <c r="C431" s="18" t="s">
        <v>10</v>
      </c>
      <c r="D431" s="16" t="s">
        <v>887</v>
      </c>
      <c r="E431" s="16" t="s">
        <v>17</v>
      </c>
      <c r="F431" s="19">
        <v>700</v>
      </c>
      <c r="G431" s="20"/>
    </row>
    <row r="432" s="2" customFormat="1" customHeight="1" spans="1:7">
      <c r="A432" s="16" t="s">
        <v>896</v>
      </c>
      <c r="B432" s="17" t="s">
        <v>897</v>
      </c>
      <c r="C432" s="18" t="s">
        <v>10</v>
      </c>
      <c r="D432" s="16" t="s">
        <v>887</v>
      </c>
      <c r="E432" s="16" t="s">
        <v>17</v>
      </c>
      <c r="F432" s="19">
        <v>700</v>
      </c>
      <c r="G432" s="20"/>
    </row>
    <row r="433" s="2" customFormat="1" customHeight="1" spans="1:7">
      <c r="A433" s="16" t="s">
        <v>898</v>
      </c>
      <c r="B433" s="17" t="s">
        <v>899</v>
      </c>
      <c r="C433" s="18" t="s">
        <v>10</v>
      </c>
      <c r="D433" s="16" t="s">
        <v>887</v>
      </c>
      <c r="E433" s="16" t="s">
        <v>28</v>
      </c>
      <c r="F433" s="19">
        <v>400</v>
      </c>
      <c r="G433" s="20"/>
    </row>
    <row r="434" s="2" customFormat="1" customHeight="1" spans="1:7">
      <c r="A434" s="16" t="s">
        <v>900</v>
      </c>
      <c r="B434" s="17" t="s">
        <v>901</v>
      </c>
      <c r="C434" s="18" t="s">
        <v>10</v>
      </c>
      <c r="D434" s="16" t="s">
        <v>887</v>
      </c>
      <c r="E434" s="16" t="s">
        <v>28</v>
      </c>
      <c r="F434" s="19">
        <v>400</v>
      </c>
      <c r="G434" s="20"/>
    </row>
    <row r="435" s="2" customFormat="1" customHeight="1" spans="1:7">
      <c r="A435" s="16" t="s">
        <v>902</v>
      </c>
      <c r="B435" s="17" t="s">
        <v>903</v>
      </c>
      <c r="C435" s="18" t="s">
        <v>10</v>
      </c>
      <c r="D435" s="16" t="s">
        <v>887</v>
      </c>
      <c r="E435" s="16" t="s">
        <v>28</v>
      </c>
      <c r="F435" s="19">
        <v>400</v>
      </c>
      <c r="G435" s="20"/>
    </row>
    <row r="436" s="2" customFormat="1" customHeight="1" spans="1:7">
      <c r="A436" s="16" t="s">
        <v>904</v>
      </c>
      <c r="B436" s="17" t="s">
        <v>905</v>
      </c>
      <c r="C436" s="18" t="s">
        <v>10</v>
      </c>
      <c r="D436" s="16" t="s">
        <v>887</v>
      </c>
      <c r="E436" s="16" t="s">
        <v>28</v>
      </c>
      <c r="F436" s="19">
        <v>400</v>
      </c>
      <c r="G436" s="20"/>
    </row>
    <row r="437" s="2" customFormat="1" customHeight="1" spans="1:7">
      <c r="A437" s="16" t="s">
        <v>906</v>
      </c>
      <c r="B437" s="17" t="s">
        <v>907</v>
      </c>
      <c r="C437" s="18" t="s">
        <v>10</v>
      </c>
      <c r="D437" s="16" t="s">
        <v>887</v>
      </c>
      <c r="E437" s="16" t="s">
        <v>28</v>
      </c>
      <c r="F437" s="19">
        <v>400</v>
      </c>
      <c r="G437" s="20"/>
    </row>
    <row r="438" s="2" customFormat="1" customHeight="1" spans="1:7">
      <c r="A438" s="16" t="s">
        <v>908</v>
      </c>
      <c r="B438" s="17" t="s">
        <v>909</v>
      </c>
      <c r="C438" s="18" t="s">
        <v>10</v>
      </c>
      <c r="D438" s="16" t="s">
        <v>887</v>
      </c>
      <c r="E438" s="16" t="s">
        <v>28</v>
      </c>
      <c r="F438" s="19">
        <v>400</v>
      </c>
      <c r="G438" s="20"/>
    </row>
    <row r="439" s="2" customFormat="1" customHeight="1" spans="1:7">
      <c r="A439" s="16" t="s">
        <v>910</v>
      </c>
      <c r="B439" s="17" t="s">
        <v>911</v>
      </c>
      <c r="C439" s="18" t="s">
        <v>10</v>
      </c>
      <c r="D439" s="16" t="s">
        <v>887</v>
      </c>
      <c r="E439" s="16" t="s">
        <v>28</v>
      </c>
      <c r="F439" s="19">
        <v>400</v>
      </c>
      <c r="G439" s="20"/>
    </row>
    <row r="440" s="2" customFormat="1" customHeight="1" spans="1:7">
      <c r="A440" s="16" t="s">
        <v>912</v>
      </c>
      <c r="B440" s="17" t="s">
        <v>913</v>
      </c>
      <c r="C440" s="18" t="s">
        <v>10</v>
      </c>
      <c r="D440" s="16" t="s">
        <v>887</v>
      </c>
      <c r="E440" s="16" t="s">
        <v>28</v>
      </c>
      <c r="F440" s="19">
        <v>400</v>
      </c>
      <c r="G440" s="20"/>
    </row>
    <row r="441" s="2" customFormat="1" customHeight="1" spans="1:7">
      <c r="A441" s="16" t="s">
        <v>914</v>
      </c>
      <c r="B441" s="17" t="s">
        <v>915</v>
      </c>
      <c r="C441" s="18" t="s">
        <v>10</v>
      </c>
      <c r="D441" s="16" t="s">
        <v>916</v>
      </c>
      <c r="E441" s="16" t="s">
        <v>12</v>
      </c>
      <c r="F441" s="19">
        <v>1000</v>
      </c>
      <c r="G441" s="20"/>
    </row>
    <row r="442" s="2" customFormat="1" customHeight="1" spans="1:7">
      <c r="A442" s="16" t="s">
        <v>917</v>
      </c>
      <c r="B442" s="17" t="s">
        <v>918</v>
      </c>
      <c r="C442" s="18" t="s">
        <v>10</v>
      </c>
      <c r="D442" s="16" t="s">
        <v>916</v>
      </c>
      <c r="E442" s="16" t="s">
        <v>12</v>
      </c>
      <c r="F442" s="19">
        <v>1000</v>
      </c>
      <c r="G442" s="20"/>
    </row>
    <row r="443" s="2" customFormat="1" customHeight="1" spans="1:7">
      <c r="A443" s="16" t="s">
        <v>919</v>
      </c>
      <c r="B443" s="17" t="s">
        <v>920</v>
      </c>
      <c r="C443" s="18" t="s">
        <v>10</v>
      </c>
      <c r="D443" s="16" t="s">
        <v>916</v>
      </c>
      <c r="E443" s="16" t="s">
        <v>17</v>
      </c>
      <c r="F443" s="19">
        <v>700</v>
      </c>
      <c r="G443" s="20"/>
    </row>
    <row r="444" s="2" customFormat="1" customHeight="1" spans="1:7">
      <c r="A444" s="16" t="s">
        <v>921</v>
      </c>
      <c r="B444" s="17" t="s">
        <v>922</v>
      </c>
      <c r="C444" s="18" t="s">
        <v>10</v>
      </c>
      <c r="D444" s="16" t="s">
        <v>916</v>
      </c>
      <c r="E444" s="16" t="s">
        <v>17</v>
      </c>
      <c r="F444" s="19">
        <v>700</v>
      </c>
      <c r="G444" s="20"/>
    </row>
    <row r="445" s="2" customFormat="1" customHeight="1" spans="1:7">
      <c r="A445" s="16" t="s">
        <v>923</v>
      </c>
      <c r="B445" s="17" t="s">
        <v>924</v>
      </c>
      <c r="C445" s="18" t="s">
        <v>10</v>
      </c>
      <c r="D445" s="16" t="s">
        <v>916</v>
      </c>
      <c r="E445" s="16" t="s">
        <v>17</v>
      </c>
      <c r="F445" s="19">
        <v>700</v>
      </c>
      <c r="G445" s="20"/>
    </row>
    <row r="446" s="2" customFormat="1" customHeight="1" spans="1:7">
      <c r="A446" s="16" t="s">
        <v>925</v>
      </c>
      <c r="B446" s="17" t="s">
        <v>926</v>
      </c>
      <c r="C446" s="18" t="s">
        <v>10</v>
      </c>
      <c r="D446" s="16" t="s">
        <v>916</v>
      </c>
      <c r="E446" s="16" t="s">
        <v>17</v>
      </c>
      <c r="F446" s="19">
        <v>700</v>
      </c>
      <c r="G446" s="20"/>
    </row>
    <row r="447" s="2" customFormat="1" customHeight="1" spans="1:7">
      <c r="A447" s="16" t="s">
        <v>372</v>
      </c>
      <c r="B447" s="17" t="s">
        <v>927</v>
      </c>
      <c r="C447" s="18" t="s">
        <v>10</v>
      </c>
      <c r="D447" s="16" t="s">
        <v>916</v>
      </c>
      <c r="E447" s="16" t="s">
        <v>28</v>
      </c>
      <c r="F447" s="19">
        <v>400</v>
      </c>
      <c r="G447" s="20"/>
    </row>
    <row r="448" s="2" customFormat="1" customHeight="1" spans="1:7">
      <c r="A448" s="16" t="s">
        <v>928</v>
      </c>
      <c r="B448" s="17" t="s">
        <v>929</v>
      </c>
      <c r="C448" s="18" t="s">
        <v>10</v>
      </c>
      <c r="D448" s="16" t="s">
        <v>916</v>
      </c>
      <c r="E448" s="16" t="s">
        <v>28</v>
      </c>
      <c r="F448" s="19">
        <v>400</v>
      </c>
      <c r="G448" s="20"/>
    </row>
    <row r="449" s="2" customFormat="1" customHeight="1" spans="1:7">
      <c r="A449" s="16" t="s">
        <v>930</v>
      </c>
      <c r="B449" s="17" t="s">
        <v>931</v>
      </c>
      <c r="C449" s="18" t="s">
        <v>10</v>
      </c>
      <c r="D449" s="16" t="s">
        <v>916</v>
      </c>
      <c r="E449" s="16" t="s">
        <v>28</v>
      </c>
      <c r="F449" s="19">
        <v>400</v>
      </c>
      <c r="G449" s="20"/>
    </row>
    <row r="450" s="2" customFormat="1" customHeight="1" spans="1:7">
      <c r="A450" s="16" t="s">
        <v>932</v>
      </c>
      <c r="B450" s="17" t="s">
        <v>933</v>
      </c>
      <c r="C450" s="18" t="s">
        <v>10</v>
      </c>
      <c r="D450" s="16" t="s">
        <v>916</v>
      </c>
      <c r="E450" s="16" t="s">
        <v>28</v>
      </c>
      <c r="F450" s="19">
        <v>400</v>
      </c>
      <c r="G450" s="20"/>
    </row>
    <row r="451" s="2" customFormat="1" customHeight="1" spans="1:7">
      <c r="A451" s="16" t="s">
        <v>934</v>
      </c>
      <c r="B451" s="17" t="s">
        <v>935</v>
      </c>
      <c r="C451" s="18" t="s">
        <v>10</v>
      </c>
      <c r="D451" s="16" t="s">
        <v>916</v>
      </c>
      <c r="E451" s="16" t="s">
        <v>28</v>
      </c>
      <c r="F451" s="19">
        <v>400</v>
      </c>
      <c r="G451" s="20"/>
    </row>
    <row r="452" s="2" customFormat="1" customHeight="1" spans="1:7">
      <c r="A452" s="16" t="s">
        <v>936</v>
      </c>
      <c r="B452" s="17" t="s">
        <v>937</v>
      </c>
      <c r="C452" s="18" t="s">
        <v>10</v>
      </c>
      <c r="D452" s="16" t="s">
        <v>916</v>
      </c>
      <c r="E452" s="16" t="s">
        <v>28</v>
      </c>
      <c r="F452" s="19">
        <v>400</v>
      </c>
      <c r="G452" s="20"/>
    </row>
    <row r="453" s="2" customFormat="1" customHeight="1" spans="1:7">
      <c r="A453" s="16" t="s">
        <v>938</v>
      </c>
      <c r="B453" s="17" t="s">
        <v>939</v>
      </c>
      <c r="C453" s="18" t="s">
        <v>10</v>
      </c>
      <c r="D453" s="16" t="s">
        <v>916</v>
      </c>
      <c r="E453" s="16" t="s">
        <v>28</v>
      </c>
      <c r="F453" s="19">
        <v>400</v>
      </c>
      <c r="G453" s="20"/>
    </row>
    <row r="454" s="2" customFormat="1" customHeight="1" spans="1:7">
      <c r="A454" s="16" t="s">
        <v>940</v>
      </c>
      <c r="B454" s="17" t="s">
        <v>941</v>
      </c>
      <c r="C454" s="18" t="s">
        <v>10</v>
      </c>
      <c r="D454" s="16" t="s">
        <v>916</v>
      </c>
      <c r="E454" s="16" t="s">
        <v>28</v>
      </c>
      <c r="F454" s="19">
        <v>400</v>
      </c>
      <c r="G454" s="20"/>
    </row>
    <row r="455" s="2" customFormat="1" customHeight="1" spans="1:7">
      <c r="A455" s="16" t="s">
        <v>942</v>
      </c>
      <c r="B455" s="17" t="s">
        <v>943</v>
      </c>
      <c r="C455" s="18" t="s">
        <v>10</v>
      </c>
      <c r="D455" s="16" t="s">
        <v>944</v>
      </c>
      <c r="E455" s="16" t="s">
        <v>12</v>
      </c>
      <c r="F455" s="19">
        <v>1000</v>
      </c>
      <c r="G455" s="20"/>
    </row>
    <row r="456" s="2" customFormat="1" customHeight="1" spans="1:7">
      <c r="A456" s="16" t="s">
        <v>945</v>
      </c>
      <c r="B456" s="17" t="s">
        <v>946</v>
      </c>
      <c r="C456" s="18" t="s">
        <v>10</v>
      </c>
      <c r="D456" s="16" t="s">
        <v>944</v>
      </c>
      <c r="E456" s="16" t="s">
        <v>12</v>
      </c>
      <c r="F456" s="19">
        <v>1000</v>
      </c>
      <c r="G456" s="20"/>
    </row>
    <row r="457" s="2" customFormat="1" customHeight="1" spans="1:7">
      <c r="A457" s="16" t="s">
        <v>947</v>
      </c>
      <c r="B457" s="17" t="s">
        <v>948</v>
      </c>
      <c r="C457" s="18" t="s">
        <v>10</v>
      </c>
      <c r="D457" s="16" t="s">
        <v>944</v>
      </c>
      <c r="E457" s="16" t="s">
        <v>17</v>
      </c>
      <c r="F457" s="19">
        <v>700</v>
      </c>
      <c r="G457" s="20"/>
    </row>
    <row r="458" s="2" customFormat="1" customHeight="1" spans="1:7">
      <c r="A458" s="16" t="s">
        <v>949</v>
      </c>
      <c r="B458" s="17" t="s">
        <v>950</v>
      </c>
      <c r="C458" s="18" t="s">
        <v>10</v>
      </c>
      <c r="D458" s="16" t="s">
        <v>944</v>
      </c>
      <c r="E458" s="16" t="s">
        <v>17</v>
      </c>
      <c r="F458" s="19">
        <v>700</v>
      </c>
      <c r="G458" s="20"/>
    </row>
    <row r="459" s="2" customFormat="1" customHeight="1" spans="1:7">
      <c r="A459" s="16" t="s">
        <v>538</v>
      </c>
      <c r="B459" s="17" t="s">
        <v>951</v>
      </c>
      <c r="C459" s="18" t="s">
        <v>10</v>
      </c>
      <c r="D459" s="16" t="s">
        <v>944</v>
      </c>
      <c r="E459" s="16" t="s">
        <v>17</v>
      </c>
      <c r="F459" s="19">
        <v>700</v>
      </c>
      <c r="G459" s="20"/>
    </row>
    <row r="460" s="2" customFormat="1" customHeight="1" spans="1:7">
      <c r="A460" s="16" t="s">
        <v>952</v>
      </c>
      <c r="B460" s="17" t="s">
        <v>953</v>
      </c>
      <c r="C460" s="18" t="s">
        <v>10</v>
      </c>
      <c r="D460" s="16" t="s">
        <v>944</v>
      </c>
      <c r="E460" s="16" t="s">
        <v>17</v>
      </c>
      <c r="F460" s="19">
        <v>700</v>
      </c>
      <c r="G460" s="20"/>
    </row>
    <row r="461" s="2" customFormat="1" customHeight="1" spans="1:7">
      <c r="A461" s="16" t="s">
        <v>954</v>
      </c>
      <c r="B461" s="17" t="s">
        <v>955</v>
      </c>
      <c r="C461" s="18" t="s">
        <v>10</v>
      </c>
      <c r="D461" s="16" t="s">
        <v>944</v>
      </c>
      <c r="E461" s="16" t="s">
        <v>28</v>
      </c>
      <c r="F461" s="19">
        <v>400</v>
      </c>
      <c r="G461" s="20"/>
    </row>
    <row r="462" s="2" customFormat="1" customHeight="1" spans="1:7">
      <c r="A462" s="16" t="s">
        <v>956</v>
      </c>
      <c r="B462" s="17" t="s">
        <v>957</v>
      </c>
      <c r="C462" s="18" t="s">
        <v>10</v>
      </c>
      <c r="D462" s="16" t="s">
        <v>944</v>
      </c>
      <c r="E462" s="16" t="s">
        <v>28</v>
      </c>
      <c r="F462" s="19">
        <v>400</v>
      </c>
      <c r="G462" s="20"/>
    </row>
    <row r="463" s="2" customFormat="1" customHeight="1" spans="1:7">
      <c r="A463" s="16" t="s">
        <v>958</v>
      </c>
      <c r="B463" s="17" t="s">
        <v>959</v>
      </c>
      <c r="C463" s="18" t="s">
        <v>10</v>
      </c>
      <c r="D463" s="16" t="s">
        <v>944</v>
      </c>
      <c r="E463" s="16" t="s">
        <v>28</v>
      </c>
      <c r="F463" s="19">
        <v>400</v>
      </c>
      <c r="G463" s="20"/>
    </row>
    <row r="464" s="2" customFormat="1" customHeight="1" spans="1:7">
      <c r="A464" s="16" t="s">
        <v>960</v>
      </c>
      <c r="B464" s="17" t="s">
        <v>961</v>
      </c>
      <c r="C464" s="18" t="s">
        <v>10</v>
      </c>
      <c r="D464" s="16" t="s">
        <v>944</v>
      </c>
      <c r="E464" s="16" t="s">
        <v>28</v>
      </c>
      <c r="F464" s="19">
        <v>400</v>
      </c>
      <c r="G464" s="20"/>
    </row>
    <row r="465" s="2" customFormat="1" customHeight="1" spans="1:7">
      <c r="A465" s="16" t="s">
        <v>962</v>
      </c>
      <c r="B465" s="17" t="s">
        <v>963</v>
      </c>
      <c r="C465" s="18" t="s">
        <v>10</v>
      </c>
      <c r="D465" s="16" t="s">
        <v>944</v>
      </c>
      <c r="E465" s="16" t="s">
        <v>28</v>
      </c>
      <c r="F465" s="19">
        <v>400</v>
      </c>
      <c r="G465" s="20"/>
    </row>
    <row r="466" s="2" customFormat="1" customHeight="1" spans="1:7">
      <c r="A466" s="16" t="s">
        <v>964</v>
      </c>
      <c r="B466" s="17" t="s">
        <v>965</v>
      </c>
      <c r="C466" s="18" t="s">
        <v>10</v>
      </c>
      <c r="D466" s="16" t="s">
        <v>966</v>
      </c>
      <c r="E466" s="16" t="s">
        <v>12</v>
      </c>
      <c r="F466" s="19">
        <v>1000</v>
      </c>
      <c r="G466" s="20"/>
    </row>
    <row r="467" s="2" customFormat="1" customHeight="1" spans="1:7">
      <c r="A467" s="16" t="s">
        <v>967</v>
      </c>
      <c r="B467" s="17" t="s">
        <v>968</v>
      </c>
      <c r="C467" s="18" t="s">
        <v>10</v>
      </c>
      <c r="D467" s="16" t="s">
        <v>966</v>
      </c>
      <c r="E467" s="16" t="s">
        <v>12</v>
      </c>
      <c r="F467" s="19">
        <v>1000</v>
      </c>
      <c r="G467" s="20"/>
    </row>
    <row r="468" s="2" customFormat="1" customHeight="1" spans="1:7">
      <c r="A468" s="16" t="s">
        <v>969</v>
      </c>
      <c r="B468" s="17" t="s">
        <v>970</v>
      </c>
      <c r="C468" s="18" t="s">
        <v>10</v>
      </c>
      <c r="D468" s="16" t="s">
        <v>966</v>
      </c>
      <c r="E468" s="16" t="s">
        <v>12</v>
      </c>
      <c r="F468" s="19">
        <v>1000</v>
      </c>
      <c r="G468" s="20"/>
    </row>
    <row r="469" s="2" customFormat="1" customHeight="1" spans="1:7">
      <c r="A469" s="16" t="s">
        <v>971</v>
      </c>
      <c r="B469" s="17" t="s">
        <v>972</v>
      </c>
      <c r="C469" s="18" t="s">
        <v>10</v>
      </c>
      <c r="D469" s="16" t="s">
        <v>966</v>
      </c>
      <c r="E469" s="16" t="s">
        <v>17</v>
      </c>
      <c r="F469" s="19">
        <v>700</v>
      </c>
      <c r="G469" s="20"/>
    </row>
    <row r="470" s="2" customFormat="1" customHeight="1" spans="1:7">
      <c r="A470" s="16" t="s">
        <v>973</v>
      </c>
      <c r="B470" s="17" t="s">
        <v>974</v>
      </c>
      <c r="C470" s="18" t="s">
        <v>10</v>
      </c>
      <c r="D470" s="16" t="s">
        <v>966</v>
      </c>
      <c r="E470" s="16" t="s">
        <v>17</v>
      </c>
      <c r="F470" s="19">
        <v>700</v>
      </c>
      <c r="G470" s="20"/>
    </row>
    <row r="471" s="2" customFormat="1" customHeight="1" spans="1:7">
      <c r="A471" s="16" t="s">
        <v>975</v>
      </c>
      <c r="B471" s="17" t="s">
        <v>976</v>
      </c>
      <c r="C471" s="18" t="s">
        <v>10</v>
      </c>
      <c r="D471" s="16" t="s">
        <v>966</v>
      </c>
      <c r="E471" s="16" t="s">
        <v>17</v>
      </c>
      <c r="F471" s="19">
        <v>700</v>
      </c>
      <c r="G471" s="20"/>
    </row>
    <row r="472" s="2" customFormat="1" customHeight="1" spans="1:7">
      <c r="A472" s="16" t="s">
        <v>977</v>
      </c>
      <c r="B472" s="17" t="s">
        <v>978</v>
      </c>
      <c r="C472" s="18" t="s">
        <v>10</v>
      </c>
      <c r="D472" s="16" t="s">
        <v>966</v>
      </c>
      <c r="E472" s="16" t="s">
        <v>17</v>
      </c>
      <c r="F472" s="19">
        <v>700</v>
      </c>
      <c r="G472" s="20"/>
    </row>
    <row r="473" s="2" customFormat="1" customHeight="1" spans="1:7">
      <c r="A473" s="16" t="s">
        <v>979</v>
      </c>
      <c r="B473" s="17" t="s">
        <v>980</v>
      </c>
      <c r="C473" s="18" t="s">
        <v>10</v>
      </c>
      <c r="D473" s="16" t="s">
        <v>966</v>
      </c>
      <c r="E473" s="16" t="s">
        <v>17</v>
      </c>
      <c r="F473" s="19">
        <v>700</v>
      </c>
      <c r="G473" s="20"/>
    </row>
    <row r="474" s="2" customFormat="1" customHeight="1" spans="1:7">
      <c r="A474" s="16" t="s">
        <v>981</v>
      </c>
      <c r="B474" s="17" t="s">
        <v>982</v>
      </c>
      <c r="C474" s="18" t="s">
        <v>10</v>
      </c>
      <c r="D474" s="16" t="s">
        <v>966</v>
      </c>
      <c r="E474" s="16" t="s">
        <v>28</v>
      </c>
      <c r="F474" s="19">
        <v>400</v>
      </c>
      <c r="G474" s="20"/>
    </row>
    <row r="475" s="2" customFormat="1" customHeight="1" spans="1:7">
      <c r="A475" s="16" t="s">
        <v>983</v>
      </c>
      <c r="B475" s="17" t="s">
        <v>984</v>
      </c>
      <c r="C475" s="18" t="s">
        <v>10</v>
      </c>
      <c r="D475" s="16" t="s">
        <v>966</v>
      </c>
      <c r="E475" s="16" t="s">
        <v>28</v>
      </c>
      <c r="F475" s="19">
        <v>400</v>
      </c>
      <c r="G475" s="20"/>
    </row>
    <row r="476" s="2" customFormat="1" customHeight="1" spans="1:7">
      <c r="A476" s="16" t="s">
        <v>985</v>
      </c>
      <c r="B476" s="17" t="s">
        <v>986</v>
      </c>
      <c r="C476" s="18" t="s">
        <v>10</v>
      </c>
      <c r="D476" s="16" t="s">
        <v>966</v>
      </c>
      <c r="E476" s="16" t="s">
        <v>28</v>
      </c>
      <c r="F476" s="19">
        <v>400</v>
      </c>
      <c r="G476" s="20"/>
    </row>
    <row r="477" s="2" customFormat="1" customHeight="1" spans="1:7">
      <c r="A477" s="16" t="s">
        <v>987</v>
      </c>
      <c r="B477" s="17" t="s">
        <v>988</v>
      </c>
      <c r="C477" s="18" t="s">
        <v>10</v>
      </c>
      <c r="D477" s="16" t="s">
        <v>966</v>
      </c>
      <c r="E477" s="16" t="s">
        <v>28</v>
      </c>
      <c r="F477" s="19">
        <v>400</v>
      </c>
      <c r="G477" s="20"/>
    </row>
    <row r="478" s="2" customFormat="1" customHeight="1" spans="1:7">
      <c r="A478" s="16" t="s">
        <v>989</v>
      </c>
      <c r="B478" s="17" t="s">
        <v>990</v>
      </c>
      <c r="C478" s="18" t="s">
        <v>10</v>
      </c>
      <c r="D478" s="16" t="s">
        <v>966</v>
      </c>
      <c r="E478" s="16" t="s">
        <v>28</v>
      </c>
      <c r="F478" s="19">
        <v>400</v>
      </c>
      <c r="G478" s="20"/>
    </row>
    <row r="479" s="2" customFormat="1" customHeight="1" spans="1:7">
      <c r="A479" s="16" t="s">
        <v>991</v>
      </c>
      <c r="B479" s="17" t="s">
        <v>992</v>
      </c>
      <c r="C479" s="18" t="s">
        <v>10</v>
      </c>
      <c r="D479" s="16" t="s">
        <v>966</v>
      </c>
      <c r="E479" s="16" t="s">
        <v>28</v>
      </c>
      <c r="F479" s="19">
        <v>400</v>
      </c>
      <c r="G479" s="20"/>
    </row>
    <row r="480" s="2" customFormat="1" customHeight="1" spans="1:7">
      <c r="A480" s="16" t="s">
        <v>993</v>
      </c>
      <c r="B480" s="17" t="s">
        <v>994</v>
      </c>
      <c r="C480" s="18" t="s">
        <v>10</v>
      </c>
      <c r="D480" s="16" t="s">
        <v>966</v>
      </c>
      <c r="E480" s="16" t="s">
        <v>28</v>
      </c>
      <c r="F480" s="19">
        <v>400</v>
      </c>
      <c r="G480" s="20"/>
    </row>
    <row r="481" s="2" customFormat="1" customHeight="1" spans="1:7">
      <c r="A481" s="16" t="s">
        <v>995</v>
      </c>
      <c r="B481" s="17" t="s">
        <v>996</v>
      </c>
      <c r="C481" s="18" t="s">
        <v>10</v>
      </c>
      <c r="D481" s="16" t="s">
        <v>966</v>
      </c>
      <c r="E481" s="16" t="s">
        <v>28</v>
      </c>
      <c r="F481" s="19">
        <v>400</v>
      </c>
      <c r="G481" s="20"/>
    </row>
    <row r="482" s="2" customFormat="1" customHeight="1" spans="1:7">
      <c r="A482" s="16" t="s">
        <v>997</v>
      </c>
      <c r="B482" s="17" t="s">
        <v>998</v>
      </c>
      <c r="C482" s="18" t="s">
        <v>10</v>
      </c>
      <c r="D482" s="16" t="s">
        <v>999</v>
      </c>
      <c r="E482" s="16" t="s">
        <v>12</v>
      </c>
      <c r="F482" s="19">
        <v>1000</v>
      </c>
      <c r="G482" s="20"/>
    </row>
    <row r="483" s="2" customFormat="1" customHeight="1" spans="1:7">
      <c r="A483" s="16" t="s">
        <v>1000</v>
      </c>
      <c r="B483" s="17" t="s">
        <v>1001</v>
      </c>
      <c r="C483" s="18" t="s">
        <v>10</v>
      </c>
      <c r="D483" s="16" t="s">
        <v>999</v>
      </c>
      <c r="E483" s="16" t="s">
        <v>12</v>
      </c>
      <c r="F483" s="19">
        <v>1000</v>
      </c>
      <c r="G483" s="20"/>
    </row>
    <row r="484" s="2" customFormat="1" customHeight="1" spans="1:7">
      <c r="A484" s="16" t="s">
        <v>1002</v>
      </c>
      <c r="B484" s="17" t="s">
        <v>1003</v>
      </c>
      <c r="C484" s="18" t="s">
        <v>10</v>
      </c>
      <c r="D484" s="16" t="s">
        <v>999</v>
      </c>
      <c r="E484" s="16" t="s">
        <v>17</v>
      </c>
      <c r="F484" s="19">
        <v>700</v>
      </c>
      <c r="G484" s="20"/>
    </row>
    <row r="485" s="2" customFormat="1" customHeight="1" spans="1:7">
      <c r="A485" s="16" t="s">
        <v>1004</v>
      </c>
      <c r="B485" s="17" t="s">
        <v>1005</v>
      </c>
      <c r="C485" s="18" t="s">
        <v>10</v>
      </c>
      <c r="D485" s="16" t="s">
        <v>999</v>
      </c>
      <c r="E485" s="16" t="s">
        <v>17</v>
      </c>
      <c r="F485" s="19">
        <v>700</v>
      </c>
      <c r="G485" s="20"/>
    </row>
    <row r="486" s="2" customFormat="1" customHeight="1" spans="1:7">
      <c r="A486" s="16" t="s">
        <v>1006</v>
      </c>
      <c r="B486" s="17" t="s">
        <v>1007</v>
      </c>
      <c r="C486" s="18" t="s">
        <v>10</v>
      </c>
      <c r="D486" s="16" t="s">
        <v>999</v>
      </c>
      <c r="E486" s="16" t="s">
        <v>17</v>
      </c>
      <c r="F486" s="19">
        <v>700</v>
      </c>
      <c r="G486" s="20"/>
    </row>
    <row r="487" s="2" customFormat="1" customHeight="1" spans="1:7">
      <c r="A487" s="16" t="s">
        <v>1008</v>
      </c>
      <c r="B487" s="17" t="s">
        <v>1009</v>
      </c>
      <c r="C487" s="18" t="s">
        <v>10</v>
      </c>
      <c r="D487" s="16" t="s">
        <v>999</v>
      </c>
      <c r="E487" s="16" t="s">
        <v>17</v>
      </c>
      <c r="F487" s="19">
        <v>700</v>
      </c>
      <c r="G487" s="20"/>
    </row>
    <row r="488" s="2" customFormat="1" customHeight="1" spans="1:7">
      <c r="A488" s="16" t="s">
        <v>1010</v>
      </c>
      <c r="B488" s="17" t="s">
        <v>1011</v>
      </c>
      <c r="C488" s="18" t="s">
        <v>10</v>
      </c>
      <c r="D488" s="16" t="s">
        <v>999</v>
      </c>
      <c r="E488" s="16" t="s">
        <v>17</v>
      </c>
      <c r="F488" s="19">
        <v>700</v>
      </c>
      <c r="G488" s="20"/>
    </row>
    <row r="489" s="2" customFormat="1" customHeight="1" spans="1:7">
      <c r="A489" s="16" t="s">
        <v>1012</v>
      </c>
      <c r="B489" s="17" t="s">
        <v>1013</v>
      </c>
      <c r="C489" s="18" t="s">
        <v>10</v>
      </c>
      <c r="D489" s="16" t="s">
        <v>999</v>
      </c>
      <c r="E489" s="16" t="s">
        <v>28</v>
      </c>
      <c r="F489" s="19">
        <v>400</v>
      </c>
      <c r="G489" s="20"/>
    </row>
    <row r="490" s="2" customFormat="1" customHeight="1" spans="1:7">
      <c r="A490" s="16" t="s">
        <v>1014</v>
      </c>
      <c r="B490" s="17" t="s">
        <v>1015</v>
      </c>
      <c r="C490" s="18" t="s">
        <v>10</v>
      </c>
      <c r="D490" s="16" t="s">
        <v>999</v>
      </c>
      <c r="E490" s="16" t="s">
        <v>28</v>
      </c>
      <c r="F490" s="19">
        <v>400</v>
      </c>
      <c r="G490" s="20"/>
    </row>
    <row r="491" s="2" customFormat="1" customHeight="1" spans="1:7">
      <c r="A491" s="16" t="s">
        <v>1016</v>
      </c>
      <c r="B491" s="17" t="s">
        <v>1017</v>
      </c>
      <c r="C491" s="18" t="s">
        <v>10</v>
      </c>
      <c r="D491" s="16" t="s">
        <v>999</v>
      </c>
      <c r="E491" s="16" t="s">
        <v>28</v>
      </c>
      <c r="F491" s="19">
        <v>400</v>
      </c>
      <c r="G491" s="20"/>
    </row>
    <row r="492" s="2" customFormat="1" customHeight="1" spans="1:7">
      <c r="A492" s="16" t="s">
        <v>1018</v>
      </c>
      <c r="B492" s="17" t="s">
        <v>1019</v>
      </c>
      <c r="C492" s="18" t="s">
        <v>10</v>
      </c>
      <c r="D492" s="16" t="s">
        <v>999</v>
      </c>
      <c r="E492" s="16" t="s">
        <v>28</v>
      </c>
      <c r="F492" s="19">
        <v>400</v>
      </c>
      <c r="G492" s="20"/>
    </row>
    <row r="493" s="2" customFormat="1" customHeight="1" spans="1:7">
      <c r="A493" s="16" t="s">
        <v>1020</v>
      </c>
      <c r="B493" s="17" t="s">
        <v>1021</v>
      </c>
      <c r="C493" s="18" t="s">
        <v>10</v>
      </c>
      <c r="D493" s="16" t="s">
        <v>999</v>
      </c>
      <c r="E493" s="16" t="s">
        <v>28</v>
      </c>
      <c r="F493" s="19">
        <v>400</v>
      </c>
      <c r="G493" s="20"/>
    </row>
    <row r="494" s="2" customFormat="1" customHeight="1" spans="1:7">
      <c r="A494" s="16" t="s">
        <v>1022</v>
      </c>
      <c r="B494" s="17" t="s">
        <v>1023</v>
      </c>
      <c r="C494" s="18" t="s">
        <v>10</v>
      </c>
      <c r="D494" s="16" t="s">
        <v>1024</v>
      </c>
      <c r="E494" s="16" t="s">
        <v>12</v>
      </c>
      <c r="F494" s="19">
        <v>1000</v>
      </c>
      <c r="G494" s="20"/>
    </row>
    <row r="495" s="2" customFormat="1" customHeight="1" spans="1:7">
      <c r="A495" s="16" t="s">
        <v>1025</v>
      </c>
      <c r="B495" s="17" t="s">
        <v>1026</v>
      </c>
      <c r="C495" s="18" t="s">
        <v>10</v>
      </c>
      <c r="D495" s="16" t="s">
        <v>1024</v>
      </c>
      <c r="E495" s="16" t="s">
        <v>12</v>
      </c>
      <c r="F495" s="19">
        <v>1000</v>
      </c>
      <c r="G495" s="20"/>
    </row>
    <row r="496" s="2" customFormat="1" customHeight="1" spans="1:7">
      <c r="A496" s="16" t="s">
        <v>1027</v>
      </c>
      <c r="B496" s="17" t="s">
        <v>1028</v>
      </c>
      <c r="C496" s="18" t="s">
        <v>10</v>
      </c>
      <c r="D496" s="16" t="s">
        <v>1024</v>
      </c>
      <c r="E496" s="16" t="s">
        <v>17</v>
      </c>
      <c r="F496" s="19">
        <v>700</v>
      </c>
      <c r="G496" s="20"/>
    </row>
    <row r="497" s="2" customFormat="1" customHeight="1" spans="1:7">
      <c r="A497" s="16" t="s">
        <v>1029</v>
      </c>
      <c r="B497" s="17" t="s">
        <v>1030</v>
      </c>
      <c r="C497" s="18" t="s">
        <v>10</v>
      </c>
      <c r="D497" s="16" t="s">
        <v>1024</v>
      </c>
      <c r="E497" s="16" t="s">
        <v>17</v>
      </c>
      <c r="F497" s="19">
        <v>700</v>
      </c>
      <c r="G497" s="20"/>
    </row>
    <row r="498" s="2" customFormat="1" customHeight="1" spans="1:7">
      <c r="A498" s="16" t="s">
        <v>1031</v>
      </c>
      <c r="B498" s="17" t="s">
        <v>1032</v>
      </c>
      <c r="C498" s="18" t="s">
        <v>10</v>
      </c>
      <c r="D498" s="16" t="s">
        <v>1024</v>
      </c>
      <c r="E498" s="16" t="s">
        <v>17</v>
      </c>
      <c r="F498" s="19">
        <v>700</v>
      </c>
      <c r="G498" s="20"/>
    </row>
    <row r="499" s="2" customFormat="1" customHeight="1" spans="1:7">
      <c r="A499" s="16" t="s">
        <v>1033</v>
      </c>
      <c r="B499" s="17" t="s">
        <v>1034</v>
      </c>
      <c r="C499" s="18" t="s">
        <v>10</v>
      </c>
      <c r="D499" s="16" t="s">
        <v>1024</v>
      </c>
      <c r="E499" s="16" t="s">
        <v>17</v>
      </c>
      <c r="F499" s="19">
        <v>700</v>
      </c>
      <c r="G499" s="20"/>
    </row>
    <row r="500" s="2" customFormat="1" customHeight="1" spans="1:7">
      <c r="A500" s="16" t="s">
        <v>1035</v>
      </c>
      <c r="B500" s="17" t="s">
        <v>1036</v>
      </c>
      <c r="C500" s="18" t="s">
        <v>10</v>
      </c>
      <c r="D500" s="16" t="s">
        <v>1024</v>
      </c>
      <c r="E500" s="16" t="s">
        <v>28</v>
      </c>
      <c r="F500" s="19">
        <v>400</v>
      </c>
      <c r="G500" s="20"/>
    </row>
    <row r="501" s="2" customFormat="1" customHeight="1" spans="1:7">
      <c r="A501" s="16" t="s">
        <v>1037</v>
      </c>
      <c r="B501" s="17" t="s">
        <v>1038</v>
      </c>
      <c r="C501" s="18" t="s">
        <v>10</v>
      </c>
      <c r="D501" s="16" t="s">
        <v>1024</v>
      </c>
      <c r="E501" s="16" t="s">
        <v>28</v>
      </c>
      <c r="F501" s="19">
        <v>400</v>
      </c>
      <c r="G501" s="20"/>
    </row>
    <row r="502" s="2" customFormat="1" customHeight="1" spans="1:7">
      <c r="A502" s="16" t="s">
        <v>1039</v>
      </c>
      <c r="B502" s="17" t="s">
        <v>1040</v>
      </c>
      <c r="C502" s="18" t="s">
        <v>10</v>
      </c>
      <c r="D502" s="16" t="s">
        <v>1024</v>
      </c>
      <c r="E502" s="16" t="s">
        <v>28</v>
      </c>
      <c r="F502" s="19">
        <v>400</v>
      </c>
      <c r="G502" s="20"/>
    </row>
    <row r="503" s="2" customFormat="1" customHeight="1" spans="1:7">
      <c r="A503" s="16" t="s">
        <v>1041</v>
      </c>
      <c r="B503" s="17" t="s">
        <v>1042</v>
      </c>
      <c r="C503" s="18" t="s">
        <v>10</v>
      </c>
      <c r="D503" s="16" t="s">
        <v>1024</v>
      </c>
      <c r="E503" s="16" t="s">
        <v>28</v>
      </c>
      <c r="F503" s="19">
        <v>400</v>
      </c>
      <c r="G503" s="20"/>
    </row>
    <row r="504" s="2" customFormat="1" customHeight="1" spans="1:7">
      <c r="A504" s="16" t="s">
        <v>1043</v>
      </c>
      <c r="B504" s="17" t="s">
        <v>1044</v>
      </c>
      <c r="C504" s="18" t="s">
        <v>10</v>
      </c>
      <c r="D504" s="16" t="s">
        <v>1024</v>
      </c>
      <c r="E504" s="16" t="s">
        <v>28</v>
      </c>
      <c r="F504" s="19">
        <v>400</v>
      </c>
      <c r="G504" s="20"/>
    </row>
    <row r="505" s="2" customFormat="1" customHeight="1" spans="1:7">
      <c r="A505" s="16" t="s">
        <v>1045</v>
      </c>
      <c r="B505" s="17" t="s">
        <v>1046</v>
      </c>
      <c r="C505" s="18" t="s">
        <v>10</v>
      </c>
      <c r="D505" s="16" t="s">
        <v>1047</v>
      </c>
      <c r="E505" s="16" t="s">
        <v>12</v>
      </c>
      <c r="F505" s="19">
        <v>1000</v>
      </c>
      <c r="G505" s="20"/>
    </row>
    <row r="506" s="2" customFormat="1" customHeight="1" spans="1:7">
      <c r="A506" s="16" t="s">
        <v>1048</v>
      </c>
      <c r="B506" s="17" t="s">
        <v>1049</v>
      </c>
      <c r="C506" s="18" t="s">
        <v>10</v>
      </c>
      <c r="D506" s="16" t="s">
        <v>1047</v>
      </c>
      <c r="E506" s="16" t="s">
        <v>12</v>
      </c>
      <c r="F506" s="19">
        <v>1000</v>
      </c>
      <c r="G506" s="20"/>
    </row>
    <row r="507" s="2" customFormat="1" customHeight="1" spans="1:7">
      <c r="A507" s="16" t="s">
        <v>1050</v>
      </c>
      <c r="B507" s="17" t="s">
        <v>1051</v>
      </c>
      <c r="C507" s="18" t="s">
        <v>10</v>
      </c>
      <c r="D507" s="16" t="s">
        <v>1047</v>
      </c>
      <c r="E507" s="16" t="s">
        <v>17</v>
      </c>
      <c r="F507" s="19">
        <v>700</v>
      </c>
      <c r="G507" s="20" t="s">
        <v>1052</v>
      </c>
    </row>
    <row r="508" s="2" customFormat="1" customHeight="1" spans="1:7">
      <c r="A508" s="16" t="s">
        <v>1053</v>
      </c>
      <c r="B508" s="17" t="s">
        <v>1054</v>
      </c>
      <c r="C508" s="18" t="s">
        <v>10</v>
      </c>
      <c r="D508" s="16" t="s">
        <v>1047</v>
      </c>
      <c r="E508" s="16" t="s">
        <v>17</v>
      </c>
      <c r="F508" s="19">
        <v>700</v>
      </c>
      <c r="G508" s="20"/>
    </row>
    <row r="509" s="2" customFormat="1" customHeight="1" spans="1:7">
      <c r="A509" s="16" t="s">
        <v>1055</v>
      </c>
      <c r="B509" s="17" t="s">
        <v>1056</v>
      </c>
      <c r="C509" s="18" t="s">
        <v>10</v>
      </c>
      <c r="D509" s="16" t="s">
        <v>1047</v>
      </c>
      <c r="E509" s="16" t="s">
        <v>17</v>
      </c>
      <c r="F509" s="19">
        <v>700</v>
      </c>
      <c r="G509" s="20"/>
    </row>
    <row r="510" s="2" customFormat="1" customHeight="1" spans="1:7">
      <c r="A510" s="16" t="s">
        <v>1057</v>
      </c>
      <c r="B510" s="17" t="s">
        <v>1058</v>
      </c>
      <c r="C510" s="18" t="s">
        <v>10</v>
      </c>
      <c r="D510" s="16" t="s">
        <v>1047</v>
      </c>
      <c r="E510" s="16" t="s">
        <v>17</v>
      </c>
      <c r="F510" s="19">
        <v>700</v>
      </c>
      <c r="G510" s="20"/>
    </row>
    <row r="511" s="2" customFormat="1" customHeight="1" spans="1:7">
      <c r="A511" s="16" t="s">
        <v>1059</v>
      </c>
      <c r="B511" s="17" t="s">
        <v>1060</v>
      </c>
      <c r="C511" s="18" t="s">
        <v>10</v>
      </c>
      <c r="D511" s="16" t="s">
        <v>1047</v>
      </c>
      <c r="E511" s="16" t="s">
        <v>28</v>
      </c>
      <c r="F511" s="19">
        <v>400</v>
      </c>
      <c r="G511" s="20"/>
    </row>
    <row r="512" s="2" customFormat="1" customHeight="1" spans="1:7">
      <c r="A512" s="16" t="s">
        <v>1061</v>
      </c>
      <c r="B512" s="17" t="s">
        <v>1062</v>
      </c>
      <c r="C512" s="18" t="s">
        <v>10</v>
      </c>
      <c r="D512" s="16" t="s">
        <v>1047</v>
      </c>
      <c r="E512" s="16" t="s">
        <v>28</v>
      </c>
      <c r="F512" s="19">
        <v>400</v>
      </c>
      <c r="G512" s="20"/>
    </row>
    <row r="513" s="2" customFormat="1" customHeight="1" spans="1:7">
      <c r="A513" s="16" t="s">
        <v>1063</v>
      </c>
      <c r="B513" s="17" t="s">
        <v>1064</v>
      </c>
      <c r="C513" s="18" t="s">
        <v>10</v>
      </c>
      <c r="D513" s="16" t="s">
        <v>1047</v>
      </c>
      <c r="E513" s="16" t="s">
        <v>28</v>
      </c>
      <c r="F513" s="19">
        <v>400</v>
      </c>
      <c r="G513" s="20"/>
    </row>
    <row r="514" s="2" customFormat="1" customHeight="1" spans="1:7">
      <c r="A514" s="16" t="s">
        <v>1065</v>
      </c>
      <c r="B514" s="17" t="s">
        <v>1066</v>
      </c>
      <c r="C514" s="18" t="s">
        <v>10</v>
      </c>
      <c r="D514" s="16" t="s">
        <v>1047</v>
      </c>
      <c r="E514" s="16" t="s">
        <v>28</v>
      </c>
      <c r="F514" s="19">
        <v>400</v>
      </c>
      <c r="G514" s="20"/>
    </row>
    <row r="515" s="2" customFormat="1" customHeight="1" spans="1:7">
      <c r="A515" s="16" t="s">
        <v>1067</v>
      </c>
      <c r="B515" s="17" t="s">
        <v>1068</v>
      </c>
      <c r="C515" s="18" t="s">
        <v>10</v>
      </c>
      <c r="D515" s="16" t="s">
        <v>1047</v>
      </c>
      <c r="E515" s="16" t="s">
        <v>28</v>
      </c>
      <c r="F515" s="19">
        <v>400</v>
      </c>
      <c r="G515" s="20" t="s">
        <v>1052</v>
      </c>
    </row>
    <row r="516" s="2" customFormat="1" customHeight="1" spans="1:7">
      <c r="A516" s="16" t="s">
        <v>1069</v>
      </c>
      <c r="B516" s="17" t="s">
        <v>1070</v>
      </c>
      <c r="C516" s="18" t="s">
        <v>10</v>
      </c>
      <c r="D516" s="16" t="s">
        <v>1047</v>
      </c>
      <c r="E516" s="16" t="s">
        <v>28</v>
      </c>
      <c r="F516" s="19">
        <v>400</v>
      </c>
      <c r="G516" s="20" t="s">
        <v>1052</v>
      </c>
    </row>
    <row r="517" s="2" customFormat="1" customHeight="1" spans="1:7">
      <c r="A517" s="16" t="s">
        <v>1071</v>
      </c>
      <c r="B517" s="17" t="s">
        <v>1072</v>
      </c>
      <c r="C517" s="18" t="s">
        <v>10</v>
      </c>
      <c r="D517" s="16" t="s">
        <v>1073</v>
      </c>
      <c r="E517" s="16" t="s">
        <v>12</v>
      </c>
      <c r="F517" s="19">
        <v>1000</v>
      </c>
      <c r="G517" s="20"/>
    </row>
    <row r="518" s="2" customFormat="1" customHeight="1" spans="1:7">
      <c r="A518" s="16" t="s">
        <v>1074</v>
      </c>
      <c r="B518" s="17" t="s">
        <v>1075</v>
      </c>
      <c r="C518" s="18" t="s">
        <v>10</v>
      </c>
      <c r="D518" s="16" t="s">
        <v>1073</v>
      </c>
      <c r="E518" s="16" t="s">
        <v>12</v>
      </c>
      <c r="F518" s="19">
        <v>1000</v>
      </c>
      <c r="G518" s="20"/>
    </row>
    <row r="519" s="2" customFormat="1" customHeight="1" spans="1:7">
      <c r="A519" s="16" t="s">
        <v>1076</v>
      </c>
      <c r="B519" s="17" t="s">
        <v>1077</v>
      </c>
      <c r="C519" s="18" t="s">
        <v>10</v>
      </c>
      <c r="D519" s="16" t="s">
        <v>1073</v>
      </c>
      <c r="E519" s="16" t="s">
        <v>17</v>
      </c>
      <c r="F519" s="19">
        <v>700</v>
      </c>
      <c r="G519" s="20"/>
    </row>
    <row r="520" s="2" customFormat="1" customHeight="1" spans="1:7">
      <c r="A520" s="16" t="s">
        <v>1078</v>
      </c>
      <c r="B520" s="17" t="s">
        <v>1079</v>
      </c>
      <c r="C520" s="18" t="s">
        <v>10</v>
      </c>
      <c r="D520" s="16" t="s">
        <v>1073</v>
      </c>
      <c r="E520" s="16" t="s">
        <v>17</v>
      </c>
      <c r="F520" s="19">
        <v>700</v>
      </c>
      <c r="G520" s="20"/>
    </row>
    <row r="521" s="2" customFormat="1" customHeight="1" spans="1:7">
      <c r="A521" s="16" t="s">
        <v>1080</v>
      </c>
      <c r="B521" s="17" t="s">
        <v>1081</v>
      </c>
      <c r="C521" s="18" t="s">
        <v>10</v>
      </c>
      <c r="D521" s="16" t="s">
        <v>1073</v>
      </c>
      <c r="E521" s="16" t="s">
        <v>17</v>
      </c>
      <c r="F521" s="19">
        <v>700</v>
      </c>
      <c r="G521" s="20"/>
    </row>
    <row r="522" s="2" customFormat="1" customHeight="1" spans="1:7">
      <c r="A522" s="16" t="s">
        <v>1082</v>
      </c>
      <c r="B522" s="17" t="s">
        <v>1083</v>
      </c>
      <c r="C522" s="18" t="s">
        <v>10</v>
      </c>
      <c r="D522" s="16" t="s">
        <v>1073</v>
      </c>
      <c r="E522" s="16" t="s">
        <v>17</v>
      </c>
      <c r="F522" s="19">
        <v>700</v>
      </c>
      <c r="G522" s="20"/>
    </row>
    <row r="523" s="2" customFormat="1" customHeight="1" spans="1:7">
      <c r="A523" s="16" t="s">
        <v>1084</v>
      </c>
      <c r="B523" s="17" t="s">
        <v>1085</v>
      </c>
      <c r="C523" s="18" t="s">
        <v>10</v>
      </c>
      <c r="D523" s="16" t="s">
        <v>1073</v>
      </c>
      <c r="E523" s="16" t="s">
        <v>17</v>
      </c>
      <c r="F523" s="19">
        <v>700</v>
      </c>
      <c r="G523" s="20"/>
    </row>
    <row r="524" s="2" customFormat="1" customHeight="1" spans="1:7">
      <c r="A524" s="16" t="s">
        <v>1086</v>
      </c>
      <c r="B524" s="17" t="s">
        <v>1087</v>
      </c>
      <c r="C524" s="18" t="s">
        <v>10</v>
      </c>
      <c r="D524" s="16" t="s">
        <v>1073</v>
      </c>
      <c r="E524" s="16" t="s">
        <v>28</v>
      </c>
      <c r="F524" s="19">
        <v>400</v>
      </c>
      <c r="G524" s="20"/>
    </row>
    <row r="525" s="2" customFormat="1" customHeight="1" spans="1:7">
      <c r="A525" s="16" t="s">
        <v>1088</v>
      </c>
      <c r="B525" s="17" t="s">
        <v>1089</v>
      </c>
      <c r="C525" s="18" t="s">
        <v>10</v>
      </c>
      <c r="D525" s="16" t="s">
        <v>1073</v>
      </c>
      <c r="E525" s="16" t="s">
        <v>28</v>
      </c>
      <c r="F525" s="19">
        <v>400</v>
      </c>
      <c r="G525" s="20"/>
    </row>
    <row r="526" s="2" customFormat="1" customHeight="1" spans="1:7">
      <c r="A526" s="16" t="s">
        <v>1090</v>
      </c>
      <c r="B526" s="17" t="s">
        <v>1091</v>
      </c>
      <c r="C526" s="18" t="s">
        <v>10</v>
      </c>
      <c r="D526" s="16" t="s">
        <v>1073</v>
      </c>
      <c r="E526" s="16" t="s">
        <v>28</v>
      </c>
      <c r="F526" s="19">
        <v>400</v>
      </c>
      <c r="G526" s="20"/>
    </row>
    <row r="527" s="2" customFormat="1" customHeight="1" spans="1:7">
      <c r="A527" s="16" t="s">
        <v>1092</v>
      </c>
      <c r="B527" s="17" t="s">
        <v>1093</v>
      </c>
      <c r="C527" s="18" t="s">
        <v>10</v>
      </c>
      <c r="D527" s="16" t="s">
        <v>1073</v>
      </c>
      <c r="E527" s="16" t="s">
        <v>28</v>
      </c>
      <c r="F527" s="19">
        <v>400</v>
      </c>
      <c r="G527" s="20"/>
    </row>
    <row r="528" s="2" customFormat="1" customHeight="1" spans="1:7">
      <c r="A528" s="16" t="s">
        <v>1094</v>
      </c>
      <c r="B528" s="17" t="s">
        <v>1095</v>
      </c>
      <c r="C528" s="18" t="s">
        <v>10</v>
      </c>
      <c r="D528" s="16" t="s">
        <v>1073</v>
      </c>
      <c r="E528" s="16" t="s">
        <v>28</v>
      </c>
      <c r="F528" s="19">
        <v>400</v>
      </c>
      <c r="G528" s="20"/>
    </row>
    <row r="529" s="2" customFormat="1" customHeight="1" spans="1:7">
      <c r="A529" s="16" t="s">
        <v>1096</v>
      </c>
      <c r="B529" s="17" t="s">
        <v>1097</v>
      </c>
      <c r="C529" s="18" t="s">
        <v>10</v>
      </c>
      <c r="D529" s="16" t="s">
        <v>1073</v>
      </c>
      <c r="E529" s="16" t="s">
        <v>28</v>
      </c>
      <c r="F529" s="19">
        <v>400</v>
      </c>
      <c r="G529" s="20"/>
    </row>
    <row r="530" s="2" customFormat="1" customHeight="1" spans="1:7">
      <c r="A530" s="16" t="s">
        <v>1098</v>
      </c>
      <c r="B530" s="17" t="s">
        <v>1099</v>
      </c>
      <c r="C530" s="18" t="s">
        <v>10</v>
      </c>
      <c r="D530" s="16" t="s">
        <v>1073</v>
      </c>
      <c r="E530" s="16" t="s">
        <v>28</v>
      </c>
      <c r="F530" s="19">
        <v>400</v>
      </c>
      <c r="G530" s="20"/>
    </row>
    <row r="531" s="2" customFormat="1" customHeight="1" spans="1:7">
      <c r="A531" s="16" t="s">
        <v>1100</v>
      </c>
      <c r="B531" s="17" t="s">
        <v>1101</v>
      </c>
      <c r="C531" s="18" t="s">
        <v>10</v>
      </c>
      <c r="D531" s="16" t="s">
        <v>1073</v>
      </c>
      <c r="E531" s="16" t="s">
        <v>28</v>
      </c>
      <c r="F531" s="19">
        <v>400</v>
      </c>
      <c r="G531" s="20"/>
    </row>
    <row r="532" s="2" customFormat="1" customHeight="1" spans="1:7">
      <c r="A532" s="16" t="s">
        <v>1102</v>
      </c>
      <c r="B532" s="17" t="s">
        <v>1103</v>
      </c>
      <c r="C532" s="18" t="s">
        <v>10</v>
      </c>
      <c r="D532" s="16" t="s">
        <v>1073</v>
      </c>
      <c r="E532" s="16" t="s">
        <v>28</v>
      </c>
      <c r="F532" s="19">
        <v>400</v>
      </c>
      <c r="G532" s="20"/>
    </row>
    <row r="533" s="2" customFormat="1" customHeight="1" spans="1:7">
      <c r="A533" s="16" t="s">
        <v>1104</v>
      </c>
      <c r="B533" s="17" t="s">
        <v>1105</v>
      </c>
      <c r="C533" s="18" t="s">
        <v>10</v>
      </c>
      <c r="D533" s="16" t="s">
        <v>1073</v>
      </c>
      <c r="E533" s="16" t="s">
        <v>28</v>
      </c>
      <c r="F533" s="19">
        <v>400</v>
      </c>
      <c r="G533" s="20"/>
    </row>
    <row r="534" s="2" customFormat="1" customHeight="1" spans="1:7">
      <c r="A534" s="16" t="s">
        <v>1106</v>
      </c>
      <c r="B534" s="17" t="s">
        <v>1107</v>
      </c>
      <c r="C534" s="18" t="s">
        <v>10</v>
      </c>
      <c r="D534" s="16" t="s">
        <v>1108</v>
      </c>
      <c r="E534" s="16" t="s">
        <v>12</v>
      </c>
      <c r="F534" s="19">
        <v>1000</v>
      </c>
      <c r="G534" s="20"/>
    </row>
    <row r="535" s="2" customFormat="1" customHeight="1" spans="1:7">
      <c r="A535" s="16" t="s">
        <v>1109</v>
      </c>
      <c r="B535" s="17" t="s">
        <v>1110</v>
      </c>
      <c r="C535" s="18" t="s">
        <v>10</v>
      </c>
      <c r="D535" s="16" t="s">
        <v>1108</v>
      </c>
      <c r="E535" s="16" t="s">
        <v>12</v>
      </c>
      <c r="F535" s="19">
        <v>1000</v>
      </c>
      <c r="G535" s="20"/>
    </row>
    <row r="536" s="2" customFormat="1" customHeight="1" spans="1:7">
      <c r="A536" s="16" t="s">
        <v>1111</v>
      </c>
      <c r="B536" s="17" t="s">
        <v>1112</v>
      </c>
      <c r="C536" s="18" t="s">
        <v>10</v>
      </c>
      <c r="D536" s="16" t="s">
        <v>1108</v>
      </c>
      <c r="E536" s="16" t="s">
        <v>17</v>
      </c>
      <c r="F536" s="19">
        <v>700</v>
      </c>
      <c r="G536" s="20"/>
    </row>
    <row r="537" s="2" customFormat="1" customHeight="1" spans="1:7">
      <c r="A537" s="16" t="s">
        <v>1113</v>
      </c>
      <c r="B537" s="17" t="s">
        <v>1114</v>
      </c>
      <c r="C537" s="18" t="s">
        <v>10</v>
      </c>
      <c r="D537" s="16" t="s">
        <v>1108</v>
      </c>
      <c r="E537" s="16" t="s">
        <v>17</v>
      </c>
      <c r="F537" s="19">
        <v>700</v>
      </c>
      <c r="G537" s="20"/>
    </row>
    <row r="538" s="2" customFormat="1" customHeight="1" spans="1:7">
      <c r="A538" s="16" t="s">
        <v>1115</v>
      </c>
      <c r="B538" s="17" t="s">
        <v>1116</v>
      </c>
      <c r="C538" s="18" t="s">
        <v>10</v>
      </c>
      <c r="D538" s="16" t="s">
        <v>1108</v>
      </c>
      <c r="E538" s="16" t="s">
        <v>17</v>
      </c>
      <c r="F538" s="19">
        <v>700</v>
      </c>
      <c r="G538" s="20"/>
    </row>
    <row r="539" s="2" customFormat="1" customHeight="1" spans="1:7">
      <c r="A539" s="16" t="s">
        <v>1117</v>
      </c>
      <c r="B539" s="17" t="s">
        <v>1118</v>
      </c>
      <c r="C539" s="18" t="s">
        <v>10</v>
      </c>
      <c r="D539" s="16" t="s">
        <v>1108</v>
      </c>
      <c r="E539" s="16" t="s">
        <v>17</v>
      </c>
      <c r="F539" s="19">
        <v>700</v>
      </c>
      <c r="G539" s="20"/>
    </row>
    <row r="540" s="2" customFormat="1" customHeight="1" spans="1:7">
      <c r="A540" s="16" t="s">
        <v>1119</v>
      </c>
      <c r="B540" s="17" t="s">
        <v>1120</v>
      </c>
      <c r="C540" s="18" t="s">
        <v>10</v>
      </c>
      <c r="D540" s="16" t="s">
        <v>1108</v>
      </c>
      <c r="E540" s="16" t="s">
        <v>28</v>
      </c>
      <c r="F540" s="19">
        <v>400</v>
      </c>
      <c r="G540" s="20"/>
    </row>
    <row r="541" s="2" customFormat="1" customHeight="1" spans="1:7">
      <c r="A541" s="16" t="s">
        <v>1121</v>
      </c>
      <c r="B541" s="17" t="s">
        <v>1122</v>
      </c>
      <c r="C541" s="18" t="s">
        <v>10</v>
      </c>
      <c r="D541" s="16" t="s">
        <v>1123</v>
      </c>
      <c r="E541" s="16" t="s">
        <v>12</v>
      </c>
      <c r="F541" s="19">
        <v>1000</v>
      </c>
      <c r="G541" s="20"/>
    </row>
    <row r="542" s="2" customFormat="1" customHeight="1" spans="1:7">
      <c r="A542" s="16" t="s">
        <v>1124</v>
      </c>
      <c r="B542" s="17" t="s">
        <v>1125</v>
      </c>
      <c r="C542" s="18" t="s">
        <v>10</v>
      </c>
      <c r="D542" s="16" t="s">
        <v>1123</v>
      </c>
      <c r="E542" s="16" t="s">
        <v>12</v>
      </c>
      <c r="F542" s="19">
        <v>1000</v>
      </c>
      <c r="G542" s="20"/>
    </row>
    <row r="543" s="2" customFormat="1" customHeight="1" spans="1:7">
      <c r="A543" s="16" t="s">
        <v>1126</v>
      </c>
      <c r="B543" s="17" t="s">
        <v>1127</v>
      </c>
      <c r="C543" s="18" t="s">
        <v>10</v>
      </c>
      <c r="D543" s="16" t="s">
        <v>1123</v>
      </c>
      <c r="E543" s="16" t="s">
        <v>17</v>
      </c>
      <c r="F543" s="19">
        <v>700</v>
      </c>
      <c r="G543" s="20"/>
    </row>
    <row r="544" s="2" customFormat="1" customHeight="1" spans="1:7">
      <c r="A544" s="16" t="s">
        <v>1128</v>
      </c>
      <c r="B544" s="17" t="s">
        <v>1129</v>
      </c>
      <c r="C544" s="18" t="s">
        <v>10</v>
      </c>
      <c r="D544" s="16" t="s">
        <v>1123</v>
      </c>
      <c r="E544" s="16" t="s">
        <v>17</v>
      </c>
      <c r="F544" s="19">
        <v>700</v>
      </c>
      <c r="G544" s="20"/>
    </row>
    <row r="545" s="2" customFormat="1" customHeight="1" spans="1:7">
      <c r="A545" s="16" t="s">
        <v>1130</v>
      </c>
      <c r="B545" s="17" t="s">
        <v>1131</v>
      </c>
      <c r="C545" s="18" t="s">
        <v>10</v>
      </c>
      <c r="D545" s="16" t="s">
        <v>1123</v>
      </c>
      <c r="E545" s="16" t="s">
        <v>17</v>
      </c>
      <c r="F545" s="19">
        <v>700</v>
      </c>
      <c r="G545" s="20"/>
    </row>
    <row r="546" s="2" customFormat="1" customHeight="1" spans="1:7">
      <c r="A546" s="16" t="s">
        <v>1132</v>
      </c>
      <c r="B546" s="17" t="s">
        <v>1133</v>
      </c>
      <c r="C546" s="18" t="s">
        <v>10</v>
      </c>
      <c r="D546" s="16" t="s">
        <v>1123</v>
      </c>
      <c r="E546" s="16" t="s">
        <v>17</v>
      </c>
      <c r="F546" s="19">
        <v>700</v>
      </c>
      <c r="G546" s="20"/>
    </row>
    <row r="547" s="2" customFormat="1" customHeight="1" spans="1:7">
      <c r="A547" s="16" t="s">
        <v>1134</v>
      </c>
      <c r="B547" s="17" t="s">
        <v>1135</v>
      </c>
      <c r="C547" s="18" t="s">
        <v>10</v>
      </c>
      <c r="D547" s="16" t="s">
        <v>1123</v>
      </c>
      <c r="E547" s="16" t="s">
        <v>28</v>
      </c>
      <c r="F547" s="19">
        <v>400</v>
      </c>
      <c r="G547" s="20"/>
    </row>
    <row r="548" s="2" customFormat="1" customHeight="1" spans="1:7">
      <c r="A548" s="16" t="s">
        <v>1136</v>
      </c>
      <c r="B548" s="17" t="s">
        <v>1137</v>
      </c>
      <c r="C548" s="18" t="s">
        <v>10</v>
      </c>
      <c r="D548" s="16" t="s">
        <v>1123</v>
      </c>
      <c r="E548" s="16" t="s">
        <v>28</v>
      </c>
      <c r="F548" s="19">
        <v>400</v>
      </c>
      <c r="G548" s="20"/>
    </row>
    <row r="549" s="2" customFormat="1" customHeight="1" spans="1:7">
      <c r="A549" s="16" t="s">
        <v>1138</v>
      </c>
      <c r="B549" s="17" t="s">
        <v>1139</v>
      </c>
      <c r="C549" s="18" t="s">
        <v>10</v>
      </c>
      <c r="D549" s="16" t="s">
        <v>1123</v>
      </c>
      <c r="E549" s="16" t="s">
        <v>28</v>
      </c>
      <c r="F549" s="19">
        <v>400</v>
      </c>
      <c r="G549" s="20"/>
    </row>
    <row r="550" s="2" customFormat="1" customHeight="1" spans="1:7">
      <c r="A550" s="16" t="s">
        <v>1140</v>
      </c>
      <c r="B550" s="17" t="s">
        <v>1141</v>
      </c>
      <c r="C550" s="18" t="s">
        <v>10</v>
      </c>
      <c r="D550" s="16" t="s">
        <v>1142</v>
      </c>
      <c r="E550" s="16" t="s">
        <v>12</v>
      </c>
      <c r="F550" s="19">
        <v>1000</v>
      </c>
      <c r="G550" s="20"/>
    </row>
    <row r="551" s="2" customFormat="1" customHeight="1" spans="1:7">
      <c r="A551" s="16" t="s">
        <v>1143</v>
      </c>
      <c r="B551" s="17" t="s">
        <v>1144</v>
      </c>
      <c r="C551" s="18" t="s">
        <v>10</v>
      </c>
      <c r="D551" s="16" t="s">
        <v>1142</v>
      </c>
      <c r="E551" s="16" t="s">
        <v>12</v>
      </c>
      <c r="F551" s="19">
        <v>1000</v>
      </c>
      <c r="G551" s="20"/>
    </row>
    <row r="552" s="2" customFormat="1" customHeight="1" spans="1:7">
      <c r="A552" s="16" t="s">
        <v>1145</v>
      </c>
      <c r="B552" s="17" t="s">
        <v>1146</v>
      </c>
      <c r="C552" s="18" t="s">
        <v>10</v>
      </c>
      <c r="D552" s="16" t="s">
        <v>1142</v>
      </c>
      <c r="E552" s="16" t="s">
        <v>17</v>
      </c>
      <c r="F552" s="19">
        <v>700</v>
      </c>
      <c r="G552" s="20"/>
    </row>
    <row r="553" s="2" customFormat="1" customHeight="1" spans="1:7">
      <c r="A553" s="16" t="s">
        <v>1147</v>
      </c>
      <c r="B553" s="17" t="s">
        <v>1148</v>
      </c>
      <c r="C553" s="18" t="s">
        <v>10</v>
      </c>
      <c r="D553" s="16" t="s">
        <v>1142</v>
      </c>
      <c r="E553" s="16" t="s">
        <v>17</v>
      </c>
      <c r="F553" s="19">
        <v>700</v>
      </c>
      <c r="G553" s="20"/>
    </row>
    <row r="554" s="2" customFormat="1" customHeight="1" spans="1:7">
      <c r="A554" s="16" t="s">
        <v>1149</v>
      </c>
      <c r="B554" s="17" t="s">
        <v>1150</v>
      </c>
      <c r="C554" s="18" t="s">
        <v>10</v>
      </c>
      <c r="D554" s="16" t="s">
        <v>1142</v>
      </c>
      <c r="E554" s="16" t="s">
        <v>17</v>
      </c>
      <c r="F554" s="19">
        <v>700</v>
      </c>
      <c r="G554" s="20"/>
    </row>
    <row r="555" s="2" customFormat="1" customHeight="1" spans="1:7">
      <c r="A555" s="16" t="s">
        <v>1151</v>
      </c>
      <c r="B555" s="17" t="s">
        <v>1152</v>
      </c>
      <c r="C555" s="18" t="s">
        <v>10</v>
      </c>
      <c r="D555" s="16" t="s">
        <v>1142</v>
      </c>
      <c r="E555" s="16" t="s">
        <v>17</v>
      </c>
      <c r="F555" s="19">
        <v>700</v>
      </c>
      <c r="G555" s="20"/>
    </row>
    <row r="556" s="2" customFormat="1" customHeight="1" spans="1:7">
      <c r="A556" s="16" t="s">
        <v>1153</v>
      </c>
      <c r="B556" s="17" t="s">
        <v>1154</v>
      </c>
      <c r="C556" s="18" t="s">
        <v>10</v>
      </c>
      <c r="D556" s="16" t="s">
        <v>1142</v>
      </c>
      <c r="E556" s="16" t="s">
        <v>28</v>
      </c>
      <c r="F556" s="19">
        <v>400</v>
      </c>
      <c r="G556" s="20"/>
    </row>
    <row r="557" s="2" customFormat="1" customHeight="1" spans="1:7">
      <c r="A557" s="16" t="s">
        <v>1155</v>
      </c>
      <c r="B557" s="17" t="s">
        <v>1156</v>
      </c>
      <c r="C557" s="18" t="s">
        <v>10</v>
      </c>
      <c r="D557" s="16" t="s">
        <v>1142</v>
      </c>
      <c r="E557" s="16" t="s">
        <v>28</v>
      </c>
      <c r="F557" s="19">
        <v>400</v>
      </c>
      <c r="G557" s="20"/>
    </row>
    <row r="558" s="2" customFormat="1" customHeight="1" spans="1:7">
      <c r="A558" s="16" t="s">
        <v>1157</v>
      </c>
      <c r="B558" s="17" t="s">
        <v>1158</v>
      </c>
      <c r="C558" s="18" t="s">
        <v>10</v>
      </c>
      <c r="D558" s="16" t="s">
        <v>1142</v>
      </c>
      <c r="E558" s="16" t="s">
        <v>28</v>
      </c>
      <c r="F558" s="19">
        <v>400</v>
      </c>
      <c r="G558" s="20"/>
    </row>
    <row r="559" s="2" customFormat="1" customHeight="1" spans="1:7">
      <c r="A559" s="16" t="s">
        <v>1159</v>
      </c>
      <c r="B559" s="17" t="s">
        <v>1160</v>
      </c>
      <c r="C559" s="18" t="s">
        <v>10</v>
      </c>
      <c r="D559" s="16" t="s">
        <v>1142</v>
      </c>
      <c r="E559" s="16" t="s">
        <v>28</v>
      </c>
      <c r="F559" s="19">
        <v>400</v>
      </c>
      <c r="G559" s="20"/>
    </row>
    <row r="560" s="2" customFormat="1" customHeight="1" spans="1:7">
      <c r="A560" s="16" t="s">
        <v>1161</v>
      </c>
      <c r="B560" s="17" t="s">
        <v>1162</v>
      </c>
      <c r="C560" s="18" t="s">
        <v>10</v>
      </c>
      <c r="D560" s="16" t="s">
        <v>1142</v>
      </c>
      <c r="E560" s="16" t="s">
        <v>28</v>
      </c>
      <c r="F560" s="19">
        <v>400</v>
      </c>
      <c r="G560" s="20"/>
    </row>
    <row r="561" s="2" customFormat="1" customHeight="1" spans="1:7">
      <c r="A561" s="16" t="s">
        <v>1163</v>
      </c>
      <c r="B561" s="17" t="s">
        <v>1164</v>
      </c>
      <c r="C561" s="18" t="s">
        <v>10</v>
      </c>
      <c r="D561" s="16" t="s">
        <v>1142</v>
      </c>
      <c r="E561" s="16" t="s">
        <v>28</v>
      </c>
      <c r="F561" s="19">
        <v>400</v>
      </c>
      <c r="G561" s="20"/>
    </row>
    <row r="562" s="2" customFormat="1" customHeight="1" spans="1:7">
      <c r="A562" s="16" t="s">
        <v>1165</v>
      </c>
      <c r="B562" s="17" t="s">
        <v>1166</v>
      </c>
      <c r="C562" s="18" t="s">
        <v>10</v>
      </c>
      <c r="D562" s="16" t="s">
        <v>1167</v>
      </c>
      <c r="E562" s="16" t="s">
        <v>12</v>
      </c>
      <c r="F562" s="19">
        <v>1000</v>
      </c>
      <c r="G562" s="20"/>
    </row>
    <row r="563" s="2" customFormat="1" customHeight="1" spans="1:7">
      <c r="A563" s="16" t="s">
        <v>1168</v>
      </c>
      <c r="B563" s="17" t="s">
        <v>1169</v>
      </c>
      <c r="C563" s="18" t="s">
        <v>10</v>
      </c>
      <c r="D563" s="16" t="s">
        <v>1167</v>
      </c>
      <c r="E563" s="16" t="s">
        <v>12</v>
      </c>
      <c r="F563" s="19">
        <v>1000</v>
      </c>
      <c r="G563" s="20"/>
    </row>
    <row r="564" s="2" customFormat="1" customHeight="1" spans="1:7">
      <c r="A564" s="16" t="s">
        <v>1170</v>
      </c>
      <c r="B564" s="17" t="s">
        <v>1171</v>
      </c>
      <c r="C564" s="18" t="s">
        <v>10</v>
      </c>
      <c r="D564" s="16" t="s">
        <v>1167</v>
      </c>
      <c r="E564" s="16" t="s">
        <v>17</v>
      </c>
      <c r="F564" s="19">
        <v>700</v>
      </c>
      <c r="G564" s="20"/>
    </row>
    <row r="565" s="2" customFormat="1" customHeight="1" spans="1:7">
      <c r="A565" s="16" t="s">
        <v>1172</v>
      </c>
      <c r="B565" s="17" t="s">
        <v>1173</v>
      </c>
      <c r="C565" s="18" t="s">
        <v>10</v>
      </c>
      <c r="D565" s="16" t="s">
        <v>1167</v>
      </c>
      <c r="E565" s="16" t="s">
        <v>17</v>
      </c>
      <c r="F565" s="19">
        <v>700</v>
      </c>
      <c r="G565" s="20"/>
    </row>
    <row r="566" s="2" customFormat="1" customHeight="1" spans="1:7">
      <c r="A566" s="16" t="s">
        <v>1174</v>
      </c>
      <c r="B566" s="17" t="s">
        <v>1175</v>
      </c>
      <c r="C566" s="18" t="s">
        <v>10</v>
      </c>
      <c r="D566" s="16" t="s">
        <v>1167</v>
      </c>
      <c r="E566" s="16" t="s">
        <v>17</v>
      </c>
      <c r="F566" s="19">
        <v>700</v>
      </c>
      <c r="G566" s="20"/>
    </row>
    <row r="567" s="2" customFormat="1" customHeight="1" spans="1:7">
      <c r="A567" s="16" t="s">
        <v>1176</v>
      </c>
      <c r="B567" s="17" t="s">
        <v>1177</v>
      </c>
      <c r="C567" s="18" t="s">
        <v>1178</v>
      </c>
      <c r="D567" s="16" t="s">
        <v>1179</v>
      </c>
      <c r="E567" s="16" t="s">
        <v>12</v>
      </c>
      <c r="F567" s="19">
        <v>1000</v>
      </c>
      <c r="G567" s="20"/>
    </row>
    <row r="568" s="2" customFormat="1" customHeight="1" spans="1:7">
      <c r="A568" s="16" t="s">
        <v>1180</v>
      </c>
      <c r="B568" s="17" t="s">
        <v>1181</v>
      </c>
      <c r="C568" s="18" t="s">
        <v>1178</v>
      </c>
      <c r="D568" s="16" t="s">
        <v>1179</v>
      </c>
      <c r="E568" s="16" t="s">
        <v>12</v>
      </c>
      <c r="F568" s="19">
        <v>1000</v>
      </c>
      <c r="G568" s="20"/>
    </row>
    <row r="569" s="2" customFormat="1" customHeight="1" spans="1:7">
      <c r="A569" s="16" t="s">
        <v>1182</v>
      </c>
      <c r="B569" s="17" t="s">
        <v>1183</v>
      </c>
      <c r="C569" s="18" t="s">
        <v>1178</v>
      </c>
      <c r="D569" s="16" t="s">
        <v>1184</v>
      </c>
      <c r="E569" s="16" t="s">
        <v>12</v>
      </c>
      <c r="F569" s="19">
        <v>1000</v>
      </c>
      <c r="G569" s="20"/>
    </row>
    <row r="570" s="2" customFormat="1" customHeight="1" spans="1:7">
      <c r="A570" s="16" t="s">
        <v>1185</v>
      </c>
      <c r="B570" s="17" t="s">
        <v>1186</v>
      </c>
      <c r="C570" s="18" t="s">
        <v>1178</v>
      </c>
      <c r="D570" s="16" t="s">
        <v>1184</v>
      </c>
      <c r="E570" s="16" t="s">
        <v>12</v>
      </c>
      <c r="F570" s="19">
        <v>1000</v>
      </c>
      <c r="G570" s="20"/>
    </row>
    <row r="571" s="2" customFormat="1" customHeight="1" spans="1:7">
      <c r="A571" s="16" t="s">
        <v>1187</v>
      </c>
      <c r="B571" s="17" t="s">
        <v>1188</v>
      </c>
      <c r="C571" s="18" t="s">
        <v>1178</v>
      </c>
      <c r="D571" s="16" t="s">
        <v>1189</v>
      </c>
      <c r="E571" s="16" t="s">
        <v>12</v>
      </c>
      <c r="F571" s="19">
        <v>1000</v>
      </c>
      <c r="G571" s="20"/>
    </row>
    <row r="572" s="2" customFormat="1" customHeight="1" spans="1:7">
      <c r="A572" s="16" t="s">
        <v>1190</v>
      </c>
      <c r="B572" s="17" t="s">
        <v>1191</v>
      </c>
      <c r="C572" s="18" t="s">
        <v>1178</v>
      </c>
      <c r="D572" s="16" t="s">
        <v>1189</v>
      </c>
      <c r="E572" s="16" t="s">
        <v>12</v>
      </c>
      <c r="F572" s="19">
        <v>1000</v>
      </c>
      <c r="G572" s="20" t="s">
        <v>1052</v>
      </c>
    </row>
    <row r="573" s="2" customFormat="1" customHeight="1" spans="1:7">
      <c r="A573" s="16" t="s">
        <v>1192</v>
      </c>
      <c r="B573" s="17" t="s">
        <v>1193</v>
      </c>
      <c r="C573" s="18" t="s">
        <v>1178</v>
      </c>
      <c r="D573" s="16" t="s">
        <v>1179</v>
      </c>
      <c r="E573" s="16" t="s">
        <v>17</v>
      </c>
      <c r="F573" s="19">
        <v>700</v>
      </c>
      <c r="G573" s="20"/>
    </row>
    <row r="574" s="2" customFormat="1" customHeight="1" spans="1:7">
      <c r="A574" s="16" t="s">
        <v>1194</v>
      </c>
      <c r="B574" s="17" t="s">
        <v>1195</v>
      </c>
      <c r="C574" s="18" t="s">
        <v>1178</v>
      </c>
      <c r="D574" s="16" t="s">
        <v>1179</v>
      </c>
      <c r="E574" s="16" t="s">
        <v>17</v>
      </c>
      <c r="F574" s="19">
        <v>700</v>
      </c>
      <c r="G574" s="20"/>
    </row>
    <row r="575" s="2" customFormat="1" customHeight="1" spans="1:7">
      <c r="A575" s="16" t="s">
        <v>1196</v>
      </c>
      <c r="B575" s="17" t="s">
        <v>1197</v>
      </c>
      <c r="C575" s="18" t="s">
        <v>1178</v>
      </c>
      <c r="D575" s="16" t="s">
        <v>1179</v>
      </c>
      <c r="E575" s="16" t="s">
        <v>17</v>
      </c>
      <c r="F575" s="19">
        <v>700</v>
      </c>
      <c r="G575" s="20"/>
    </row>
    <row r="576" s="2" customFormat="1" customHeight="1" spans="1:7">
      <c r="A576" s="16" t="s">
        <v>1198</v>
      </c>
      <c r="B576" s="17" t="s">
        <v>1199</v>
      </c>
      <c r="C576" s="18" t="s">
        <v>1178</v>
      </c>
      <c r="D576" s="16" t="s">
        <v>1179</v>
      </c>
      <c r="E576" s="16" t="s">
        <v>17</v>
      </c>
      <c r="F576" s="19">
        <v>700</v>
      </c>
      <c r="G576" s="20"/>
    </row>
    <row r="577" s="2" customFormat="1" customHeight="1" spans="1:7">
      <c r="A577" s="16" t="s">
        <v>1200</v>
      </c>
      <c r="B577" s="17" t="s">
        <v>1201</v>
      </c>
      <c r="C577" s="18" t="s">
        <v>1178</v>
      </c>
      <c r="D577" s="16" t="s">
        <v>1184</v>
      </c>
      <c r="E577" s="16" t="s">
        <v>17</v>
      </c>
      <c r="F577" s="19">
        <v>700</v>
      </c>
      <c r="G577" s="20"/>
    </row>
    <row r="578" s="2" customFormat="1" customHeight="1" spans="1:7">
      <c r="A578" s="16" t="s">
        <v>1202</v>
      </c>
      <c r="B578" s="17" t="s">
        <v>1203</v>
      </c>
      <c r="C578" s="18" t="s">
        <v>1178</v>
      </c>
      <c r="D578" s="16" t="s">
        <v>1184</v>
      </c>
      <c r="E578" s="16" t="s">
        <v>17</v>
      </c>
      <c r="F578" s="19">
        <v>700</v>
      </c>
      <c r="G578" s="20"/>
    </row>
    <row r="579" s="2" customFormat="1" customHeight="1" spans="1:7">
      <c r="A579" s="16" t="s">
        <v>1204</v>
      </c>
      <c r="B579" s="17" t="s">
        <v>1205</v>
      </c>
      <c r="C579" s="18" t="s">
        <v>1178</v>
      </c>
      <c r="D579" s="16" t="s">
        <v>1184</v>
      </c>
      <c r="E579" s="16" t="s">
        <v>17</v>
      </c>
      <c r="F579" s="19">
        <v>700</v>
      </c>
      <c r="G579" s="20"/>
    </row>
    <row r="580" s="2" customFormat="1" customHeight="1" spans="1:7">
      <c r="A580" s="16" t="s">
        <v>1206</v>
      </c>
      <c r="B580" s="17" t="s">
        <v>1207</v>
      </c>
      <c r="C580" s="18" t="s">
        <v>1178</v>
      </c>
      <c r="D580" s="16" t="s">
        <v>1184</v>
      </c>
      <c r="E580" s="16" t="s">
        <v>17</v>
      </c>
      <c r="F580" s="19">
        <v>700</v>
      </c>
      <c r="G580" s="20"/>
    </row>
    <row r="581" s="2" customFormat="1" customHeight="1" spans="1:7">
      <c r="A581" s="16" t="s">
        <v>1208</v>
      </c>
      <c r="B581" s="17" t="s">
        <v>1209</v>
      </c>
      <c r="C581" s="18" t="s">
        <v>1178</v>
      </c>
      <c r="D581" s="16" t="s">
        <v>1189</v>
      </c>
      <c r="E581" s="16" t="s">
        <v>17</v>
      </c>
      <c r="F581" s="19">
        <v>700</v>
      </c>
      <c r="G581" s="20"/>
    </row>
    <row r="582" s="2" customFormat="1" customHeight="1" spans="1:7">
      <c r="A582" s="16" t="s">
        <v>1210</v>
      </c>
      <c r="B582" s="17" t="s">
        <v>1211</v>
      </c>
      <c r="C582" s="18" t="s">
        <v>1178</v>
      </c>
      <c r="D582" s="16" t="s">
        <v>1189</v>
      </c>
      <c r="E582" s="16" t="s">
        <v>17</v>
      </c>
      <c r="F582" s="19">
        <v>700</v>
      </c>
      <c r="G582" s="20"/>
    </row>
    <row r="583" s="2" customFormat="1" customHeight="1" spans="1:7">
      <c r="A583" s="16" t="s">
        <v>1212</v>
      </c>
      <c r="B583" s="17" t="s">
        <v>1213</v>
      </c>
      <c r="C583" s="18" t="s">
        <v>1178</v>
      </c>
      <c r="D583" s="16" t="s">
        <v>1189</v>
      </c>
      <c r="E583" s="16" t="s">
        <v>17</v>
      </c>
      <c r="F583" s="19">
        <v>700</v>
      </c>
      <c r="G583" s="20"/>
    </row>
    <row r="584" s="2" customFormat="1" customHeight="1" spans="1:7">
      <c r="A584" s="16" t="s">
        <v>1214</v>
      </c>
      <c r="B584" s="17" t="s">
        <v>1215</v>
      </c>
      <c r="C584" s="18" t="s">
        <v>1178</v>
      </c>
      <c r="D584" s="16" t="s">
        <v>1189</v>
      </c>
      <c r="E584" s="16" t="s">
        <v>17</v>
      </c>
      <c r="F584" s="19">
        <v>700</v>
      </c>
      <c r="G584" s="20"/>
    </row>
    <row r="585" s="2" customFormat="1" customHeight="1" spans="1:7">
      <c r="A585" s="16" t="s">
        <v>1216</v>
      </c>
      <c r="B585" s="17" t="s">
        <v>1217</v>
      </c>
      <c r="C585" s="18" t="s">
        <v>1178</v>
      </c>
      <c r="D585" s="16" t="s">
        <v>1189</v>
      </c>
      <c r="E585" s="16" t="s">
        <v>17</v>
      </c>
      <c r="F585" s="19">
        <v>700</v>
      </c>
      <c r="G585" s="20"/>
    </row>
    <row r="586" s="2" customFormat="1" customHeight="1" spans="1:7">
      <c r="A586" s="16" t="s">
        <v>1218</v>
      </c>
      <c r="B586" s="17" t="s">
        <v>1219</v>
      </c>
      <c r="C586" s="18" t="s">
        <v>1178</v>
      </c>
      <c r="D586" s="16" t="s">
        <v>1179</v>
      </c>
      <c r="E586" s="16" t="s">
        <v>28</v>
      </c>
      <c r="F586" s="19">
        <v>400</v>
      </c>
      <c r="G586" s="20"/>
    </row>
    <row r="587" s="2" customFormat="1" customHeight="1" spans="1:7">
      <c r="A587" s="16" t="s">
        <v>1220</v>
      </c>
      <c r="B587" s="17" t="s">
        <v>1221</v>
      </c>
      <c r="C587" s="18" t="s">
        <v>1178</v>
      </c>
      <c r="D587" s="16" t="s">
        <v>1179</v>
      </c>
      <c r="E587" s="16" t="s">
        <v>28</v>
      </c>
      <c r="F587" s="19">
        <v>400</v>
      </c>
      <c r="G587" s="20"/>
    </row>
    <row r="588" s="2" customFormat="1" customHeight="1" spans="1:7">
      <c r="A588" s="16" t="s">
        <v>1222</v>
      </c>
      <c r="B588" s="17" t="s">
        <v>1223</v>
      </c>
      <c r="C588" s="18" t="s">
        <v>1178</v>
      </c>
      <c r="D588" s="16" t="s">
        <v>1179</v>
      </c>
      <c r="E588" s="16" t="s">
        <v>28</v>
      </c>
      <c r="F588" s="19">
        <v>400</v>
      </c>
      <c r="G588" s="20"/>
    </row>
    <row r="589" s="2" customFormat="1" customHeight="1" spans="1:7">
      <c r="A589" s="16" t="s">
        <v>1224</v>
      </c>
      <c r="B589" s="17" t="s">
        <v>1225</v>
      </c>
      <c r="C589" s="18" t="s">
        <v>1178</v>
      </c>
      <c r="D589" s="16" t="s">
        <v>1179</v>
      </c>
      <c r="E589" s="16" t="s">
        <v>28</v>
      </c>
      <c r="F589" s="19">
        <v>400</v>
      </c>
      <c r="G589" s="20"/>
    </row>
    <row r="590" s="2" customFormat="1" customHeight="1" spans="1:7">
      <c r="A590" s="16" t="s">
        <v>1226</v>
      </c>
      <c r="B590" s="17" t="s">
        <v>1227</v>
      </c>
      <c r="C590" s="18" t="s">
        <v>1178</v>
      </c>
      <c r="D590" s="16" t="s">
        <v>1179</v>
      </c>
      <c r="E590" s="16" t="s">
        <v>28</v>
      </c>
      <c r="F590" s="19">
        <v>400</v>
      </c>
      <c r="G590" s="20"/>
    </row>
    <row r="591" s="2" customFormat="1" customHeight="1" spans="1:7">
      <c r="A591" s="16" t="s">
        <v>1228</v>
      </c>
      <c r="B591" s="17" t="s">
        <v>1229</v>
      </c>
      <c r="C591" s="18" t="s">
        <v>1178</v>
      </c>
      <c r="D591" s="16" t="s">
        <v>1179</v>
      </c>
      <c r="E591" s="16" t="s">
        <v>28</v>
      </c>
      <c r="F591" s="19">
        <v>400</v>
      </c>
      <c r="G591" s="20"/>
    </row>
    <row r="592" s="2" customFormat="1" customHeight="1" spans="1:7">
      <c r="A592" s="16" t="s">
        <v>1230</v>
      </c>
      <c r="B592" s="17" t="s">
        <v>1231</v>
      </c>
      <c r="C592" s="18" t="s">
        <v>1178</v>
      </c>
      <c r="D592" s="16" t="s">
        <v>1179</v>
      </c>
      <c r="E592" s="16" t="s">
        <v>28</v>
      </c>
      <c r="F592" s="19">
        <v>400</v>
      </c>
      <c r="G592" s="20"/>
    </row>
    <row r="593" s="2" customFormat="1" customHeight="1" spans="1:7">
      <c r="A593" s="16" t="s">
        <v>1232</v>
      </c>
      <c r="B593" s="17" t="s">
        <v>1233</v>
      </c>
      <c r="C593" s="18" t="s">
        <v>1178</v>
      </c>
      <c r="D593" s="16" t="s">
        <v>1179</v>
      </c>
      <c r="E593" s="16" t="s">
        <v>28</v>
      </c>
      <c r="F593" s="19">
        <v>400</v>
      </c>
      <c r="G593" s="20"/>
    </row>
    <row r="594" s="2" customFormat="1" customHeight="1" spans="1:7">
      <c r="A594" s="16" t="s">
        <v>1234</v>
      </c>
      <c r="B594" s="17" t="s">
        <v>1235</v>
      </c>
      <c r="C594" s="18" t="s">
        <v>1178</v>
      </c>
      <c r="D594" s="16" t="s">
        <v>1184</v>
      </c>
      <c r="E594" s="16" t="s">
        <v>28</v>
      </c>
      <c r="F594" s="19">
        <v>400</v>
      </c>
      <c r="G594" s="20"/>
    </row>
    <row r="595" s="3" customFormat="1" customHeight="1" spans="1:7">
      <c r="A595" s="16" t="s">
        <v>1236</v>
      </c>
      <c r="B595" s="17" t="s">
        <v>1237</v>
      </c>
      <c r="C595" s="18" t="s">
        <v>1178</v>
      </c>
      <c r="D595" s="16" t="s">
        <v>1184</v>
      </c>
      <c r="E595" s="16" t="s">
        <v>28</v>
      </c>
      <c r="F595" s="19">
        <v>400</v>
      </c>
      <c r="G595" s="16"/>
    </row>
    <row r="596" s="2" customFormat="1" customHeight="1" spans="1:7">
      <c r="A596" s="16" t="s">
        <v>1238</v>
      </c>
      <c r="B596" s="17" t="s">
        <v>1239</v>
      </c>
      <c r="C596" s="18" t="s">
        <v>1178</v>
      </c>
      <c r="D596" s="16" t="s">
        <v>1184</v>
      </c>
      <c r="E596" s="16" t="s">
        <v>28</v>
      </c>
      <c r="F596" s="19">
        <v>400</v>
      </c>
      <c r="G596" s="20"/>
    </row>
    <row r="597" s="2" customFormat="1" customHeight="1" spans="1:7">
      <c r="A597" s="16" t="s">
        <v>1240</v>
      </c>
      <c r="B597" s="17" t="s">
        <v>1241</v>
      </c>
      <c r="C597" s="18" t="s">
        <v>1178</v>
      </c>
      <c r="D597" s="16" t="s">
        <v>1184</v>
      </c>
      <c r="E597" s="16" t="s">
        <v>28</v>
      </c>
      <c r="F597" s="19">
        <v>400</v>
      </c>
      <c r="G597" s="20"/>
    </row>
    <row r="598" s="2" customFormat="1" customHeight="1" spans="1:7">
      <c r="A598" s="16" t="s">
        <v>1242</v>
      </c>
      <c r="B598" s="17" t="s">
        <v>1243</v>
      </c>
      <c r="C598" s="18" t="s">
        <v>1178</v>
      </c>
      <c r="D598" s="16" t="s">
        <v>1184</v>
      </c>
      <c r="E598" s="16" t="s">
        <v>28</v>
      </c>
      <c r="F598" s="19">
        <v>400</v>
      </c>
      <c r="G598" s="20"/>
    </row>
    <row r="599" s="2" customFormat="1" customHeight="1" spans="1:7">
      <c r="A599" s="16" t="s">
        <v>1244</v>
      </c>
      <c r="B599" s="17" t="s">
        <v>1245</v>
      </c>
      <c r="C599" s="18" t="s">
        <v>1178</v>
      </c>
      <c r="D599" s="16" t="s">
        <v>1184</v>
      </c>
      <c r="E599" s="16" t="s">
        <v>28</v>
      </c>
      <c r="F599" s="19">
        <v>400</v>
      </c>
      <c r="G599" s="20"/>
    </row>
    <row r="600" s="2" customFormat="1" customHeight="1" spans="1:7">
      <c r="A600" s="16" t="s">
        <v>1246</v>
      </c>
      <c r="B600" s="17" t="s">
        <v>1247</v>
      </c>
      <c r="C600" s="18" t="s">
        <v>1178</v>
      </c>
      <c r="D600" s="16" t="s">
        <v>1184</v>
      </c>
      <c r="E600" s="16" t="s">
        <v>28</v>
      </c>
      <c r="F600" s="19">
        <v>400</v>
      </c>
      <c r="G600" s="20"/>
    </row>
    <row r="601" s="2" customFormat="1" customHeight="1" spans="1:7">
      <c r="A601" s="16" t="s">
        <v>1248</v>
      </c>
      <c r="B601" s="17" t="s">
        <v>1249</v>
      </c>
      <c r="C601" s="18" t="s">
        <v>1178</v>
      </c>
      <c r="D601" s="16" t="s">
        <v>1184</v>
      </c>
      <c r="E601" s="16" t="s">
        <v>28</v>
      </c>
      <c r="F601" s="19">
        <v>400</v>
      </c>
      <c r="G601" s="20"/>
    </row>
    <row r="602" s="2" customFormat="1" customHeight="1" spans="1:7">
      <c r="A602" s="16" t="s">
        <v>1250</v>
      </c>
      <c r="B602" s="17" t="s">
        <v>1251</v>
      </c>
      <c r="C602" s="18" t="s">
        <v>1178</v>
      </c>
      <c r="D602" s="16" t="s">
        <v>1189</v>
      </c>
      <c r="E602" s="16" t="s">
        <v>28</v>
      </c>
      <c r="F602" s="19">
        <v>400</v>
      </c>
      <c r="G602" s="20"/>
    </row>
    <row r="603" s="2" customFormat="1" customHeight="1" spans="1:7">
      <c r="A603" s="16" t="s">
        <v>1252</v>
      </c>
      <c r="B603" s="17" t="s">
        <v>1253</v>
      </c>
      <c r="C603" s="18" t="s">
        <v>1178</v>
      </c>
      <c r="D603" s="16" t="s">
        <v>1189</v>
      </c>
      <c r="E603" s="16" t="s">
        <v>28</v>
      </c>
      <c r="F603" s="19">
        <v>400</v>
      </c>
      <c r="G603" s="20"/>
    </row>
    <row r="604" s="2" customFormat="1" customHeight="1" spans="1:7">
      <c r="A604" s="16" t="s">
        <v>1254</v>
      </c>
      <c r="B604" s="17" t="s">
        <v>1255</v>
      </c>
      <c r="C604" s="18" t="s">
        <v>1178</v>
      </c>
      <c r="D604" s="16" t="s">
        <v>1189</v>
      </c>
      <c r="E604" s="16" t="s">
        <v>28</v>
      </c>
      <c r="F604" s="19">
        <v>400</v>
      </c>
      <c r="G604" s="20"/>
    </row>
    <row r="605" s="2" customFormat="1" customHeight="1" spans="1:7">
      <c r="A605" s="16" t="s">
        <v>1256</v>
      </c>
      <c r="B605" s="17" t="s">
        <v>1257</v>
      </c>
      <c r="C605" s="18" t="s">
        <v>1178</v>
      </c>
      <c r="D605" s="16" t="s">
        <v>1189</v>
      </c>
      <c r="E605" s="16" t="s">
        <v>28</v>
      </c>
      <c r="F605" s="19">
        <v>400</v>
      </c>
      <c r="G605" s="20"/>
    </row>
    <row r="606" s="2" customFormat="1" customHeight="1" spans="1:7">
      <c r="A606" s="16" t="s">
        <v>1258</v>
      </c>
      <c r="B606" s="17" t="s">
        <v>1259</v>
      </c>
      <c r="C606" s="18" t="s">
        <v>1178</v>
      </c>
      <c r="D606" s="16" t="s">
        <v>1189</v>
      </c>
      <c r="E606" s="16" t="s">
        <v>28</v>
      </c>
      <c r="F606" s="19">
        <v>400</v>
      </c>
      <c r="G606" s="20"/>
    </row>
    <row r="607" s="2" customFormat="1" customHeight="1" spans="1:7">
      <c r="A607" s="16" t="s">
        <v>1260</v>
      </c>
      <c r="B607" s="17" t="s">
        <v>1261</v>
      </c>
      <c r="C607" s="18" t="s">
        <v>1178</v>
      </c>
      <c r="D607" s="16" t="s">
        <v>1189</v>
      </c>
      <c r="E607" s="16" t="s">
        <v>28</v>
      </c>
      <c r="F607" s="19">
        <v>400</v>
      </c>
      <c r="G607" s="20" t="s">
        <v>1052</v>
      </c>
    </row>
    <row r="608" customHeight="1" spans="1:7">
      <c r="A608" s="24" t="s">
        <v>1262</v>
      </c>
      <c r="B608" s="25" t="s">
        <v>1263</v>
      </c>
      <c r="C608" s="18" t="s">
        <v>1264</v>
      </c>
      <c r="D608" s="24" t="s">
        <v>1265</v>
      </c>
      <c r="E608" s="24" t="s">
        <v>12</v>
      </c>
      <c r="F608" s="26">
        <v>1000</v>
      </c>
      <c r="G608" s="20"/>
    </row>
    <row r="609" customHeight="1" spans="1:7">
      <c r="A609" s="24" t="s">
        <v>1266</v>
      </c>
      <c r="B609" s="25" t="s">
        <v>1267</v>
      </c>
      <c r="C609" s="18" t="s">
        <v>1264</v>
      </c>
      <c r="D609" s="24" t="s">
        <v>1268</v>
      </c>
      <c r="E609" s="24" t="s">
        <v>12</v>
      </c>
      <c r="F609" s="26">
        <v>1000</v>
      </c>
      <c r="G609" s="20"/>
    </row>
    <row r="610" customHeight="1" spans="1:7">
      <c r="A610" s="24" t="s">
        <v>1269</v>
      </c>
      <c r="B610" s="25" t="s">
        <v>1270</v>
      </c>
      <c r="C610" s="18" t="s">
        <v>1264</v>
      </c>
      <c r="D610" s="24" t="s">
        <v>1268</v>
      </c>
      <c r="E610" s="24" t="s">
        <v>12</v>
      </c>
      <c r="F610" s="26">
        <v>1000</v>
      </c>
      <c r="G610" s="20"/>
    </row>
    <row r="611" customHeight="1" spans="1:7">
      <c r="A611" s="24" t="s">
        <v>1271</v>
      </c>
      <c r="B611" s="25" t="s">
        <v>1272</v>
      </c>
      <c r="C611" s="18" t="s">
        <v>1264</v>
      </c>
      <c r="D611" s="24" t="s">
        <v>1273</v>
      </c>
      <c r="E611" s="24" t="s">
        <v>12</v>
      </c>
      <c r="F611" s="26">
        <v>1000</v>
      </c>
      <c r="G611" s="20"/>
    </row>
    <row r="612" customHeight="1" spans="1:7">
      <c r="A612" s="24" t="s">
        <v>1274</v>
      </c>
      <c r="B612" s="25" t="s">
        <v>1275</v>
      </c>
      <c r="C612" s="18" t="s">
        <v>1264</v>
      </c>
      <c r="D612" s="24" t="s">
        <v>1273</v>
      </c>
      <c r="E612" s="24" t="s">
        <v>12</v>
      </c>
      <c r="F612" s="26">
        <v>1000</v>
      </c>
      <c r="G612" s="20"/>
    </row>
    <row r="613" customHeight="1" spans="1:7">
      <c r="A613" s="24" t="s">
        <v>1276</v>
      </c>
      <c r="B613" s="25" t="s">
        <v>1277</v>
      </c>
      <c r="C613" s="18" t="s">
        <v>1264</v>
      </c>
      <c r="D613" s="24" t="s">
        <v>1278</v>
      </c>
      <c r="E613" s="24" t="s">
        <v>12</v>
      </c>
      <c r="F613" s="26">
        <v>1000</v>
      </c>
      <c r="G613" s="20"/>
    </row>
    <row r="614" customHeight="1" spans="1:7">
      <c r="A614" s="24" t="s">
        <v>1279</v>
      </c>
      <c r="B614" s="25" t="s">
        <v>1280</v>
      </c>
      <c r="C614" s="18" t="s">
        <v>1264</v>
      </c>
      <c r="D614" s="24" t="s">
        <v>1278</v>
      </c>
      <c r="E614" s="24" t="s">
        <v>12</v>
      </c>
      <c r="F614" s="26">
        <v>1000</v>
      </c>
      <c r="G614" s="20"/>
    </row>
    <row r="615" customHeight="1" spans="1:7">
      <c r="A615" s="24" t="s">
        <v>1281</v>
      </c>
      <c r="B615" s="25" t="s">
        <v>1282</v>
      </c>
      <c r="C615" s="18" t="s">
        <v>1264</v>
      </c>
      <c r="D615" s="24" t="s">
        <v>1283</v>
      </c>
      <c r="E615" s="24" t="s">
        <v>12</v>
      </c>
      <c r="F615" s="26">
        <v>1000</v>
      </c>
      <c r="G615" s="20"/>
    </row>
    <row r="616" customHeight="1" spans="1:7">
      <c r="A616" s="24" t="s">
        <v>1204</v>
      </c>
      <c r="B616" s="25" t="s">
        <v>1284</v>
      </c>
      <c r="C616" s="18" t="s">
        <v>1264</v>
      </c>
      <c r="D616" s="24" t="s">
        <v>1283</v>
      </c>
      <c r="E616" s="24" t="s">
        <v>12</v>
      </c>
      <c r="F616" s="26">
        <v>1000</v>
      </c>
      <c r="G616" s="20"/>
    </row>
    <row r="617" customHeight="1" spans="1:7">
      <c r="A617" s="24" t="s">
        <v>1285</v>
      </c>
      <c r="B617" s="25" t="s">
        <v>1286</v>
      </c>
      <c r="C617" s="18" t="s">
        <v>1264</v>
      </c>
      <c r="D617" s="24" t="s">
        <v>1287</v>
      </c>
      <c r="E617" s="24" t="s">
        <v>12</v>
      </c>
      <c r="F617" s="26">
        <v>1000</v>
      </c>
      <c r="G617" s="20"/>
    </row>
    <row r="618" customHeight="1" spans="1:7">
      <c r="A618" s="27" t="s">
        <v>1288</v>
      </c>
      <c r="B618" s="28" t="s">
        <v>1289</v>
      </c>
      <c r="C618" s="18" t="s">
        <v>1264</v>
      </c>
      <c r="D618" s="29" t="s">
        <v>1290</v>
      </c>
      <c r="E618" s="29" t="s">
        <v>12</v>
      </c>
      <c r="F618" s="30">
        <v>1000</v>
      </c>
      <c r="G618" s="20"/>
    </row>
    <row r="619" customHeight="1" spans="1:7">
      <c r="A619" s="29" t="s">
        <v>1291</v>
      </c>
      <c r="B619" s="31" t="s">
        <v>1292</v>
      </c>
      <c r="C619" s="18" t="s">
        <v>1264</v>
      </c>
      <c r="D619" s="29" t="s">
        <v>1290</v>
      </c>
      <c r="E619" s="29" t="s">
        <v>12</v>
      </c>
      <c r="F619" s="30">
        <v>1000</v>
      </c>
      <c r="G619" s="20"/>
    </row>
    <row r="620" customHeight="1" spans="1:7">
      <c r="A620" s="32" t="s">
        <v>1293</v>
      </c>
      <c r="B620" s="33" t="s">
        <v>1294</v>
      </c>
      <c r="C620" s="18" t="s">
        <v>1264</v>
      </c>
      <c r="D620" s="32" t="s">
        <v>1295</v>
      </c>
      <c r="E620" s="32" t="s">
        <v>12</v>
      </c>
      <c r="F620" s="34">
        <v>1000</v>
      </c>
      <c r="G620" s="20"/>
    </row>
    <row r="621" customHeight="1" spans="1:7">
      <c r="A621" s="20" t="s">
        <v>1296</v>
      </c>
      <c r="B621" s="35" t="s">
        <v>1297</v>
      </c>
      <c r="C621" s="18" t="s">
        <v>1264</v>
      </c>
      <c r="D621" s="20" t="s">
        <v>1295</v>
      </c>
      <c r="E621" s="20" t="s">
        <v>12</v>
      </c>
      <c r="F621" s="36">
        <v>1000</v>
      </c>
      <c r="G621" s="20"/>
    </row>
    <row r="622" customHeight="1" spans="1:7">
      <c r="A622" s="37" t="s">
        <v>1298</v>
      </c>
      <c r="B622" s="38" t="s">
        <v>1299</v>
      </c>
      <c r="C622" s="18" t="s">
        <v>1264</v>
      </c>
      <c r="D622" s="29" t="s">
        <v>1300</v>
      </c>
      <c r="E622" s="29" t="s">
        <v>12</v>
      </c>
      <c r="F622" s="30">
        <v>1000</v>
      </c>
      <c r="G622" s="20"/>
    </row>
    <row r="623" customHeight="1" spans="1:7">
      <c r="A623" s="37" t="s">
        <v>1301</v>
      </c>
      <c r="B623" s="38" t="s">
        <v>1302</v>
      </c>
      <c r="C623" s="18" t="s">
        <v>1264</v>
      </c>
      <c r="D623" s="29" t="s">
        <v>1300</v>
      </c>
      <c r="E623" s="29" t="s">
        <v>12</v>
      </c>
      <c r="F623" s="30">
        <v>1000</v>
      </c>
      <c r="G623" s="20"/>
    </row>
    <row r="624" customHeight="1" spans="1:7">
      <c r="A624" s="35" t="s">
        <v>1303</v>
      </c>
      <c r="B624" s="20" t="s">
        <v>1304</v>
      </c>
      <c r="C624" s="18" t="s">
        <v>1264</v>
      </c>
      <c r="D624" s="20" t="s">
        <v>1305</v>
      </c>
      <c r="E624" s="35" t="s">
        <v>12</v>
      </c>
      <c r="F624" s="39">
        <v>1000</v>
      </c>
      <c r="G624" s="20"/>
    </row>
    <row r="625" customHeight="1" spans="1:7">
      <c r="A625" s="35" t="s">
        <v>1306</v>
      </c>
      <c r="B625" s="20" t="s">
        <v>1307</v>
      </c>
      <c r="C625" s="18" t="s">
        <v>1264</v>
      </c>
      <c r="D625" s="20" t="s">
        <v>1308</v>
      </c>
      <c r="E625" s="35" t="s">
        <v>12</v>
      </c>
      <c r="F625" s="30">
        <v>1000</v>
      </c>
      <c r="G625" s="20"/>
    </row>
    <row r="626" customHeight="1" spans="1:7">
      <c r="A626" s="35" t="s">
        <v>1309</v>
      </c>
      <c r="B626" s="20" t="s">
        <v>1310</v>
      </c>
      <c r="C626" s="18" t="s">
        <v>1264</v>
      </c>
      <c r="D626" s="20" t="s">
        <v>1308</v>
      </c>
      <c r="E626" s="35" t="s">
        <v>12</v>
      </c>
      <c r="F626" s="30">
        <v>1000</v>
      </c>
      <c r="G626" s="20"/>
    </row>
    <row r="627" customHeight="1" spans="1:7">
      <c r="A627" s="20" t="s">
        <v>1311</v>
      </c>
      <c r="B627" s="20" t="s">
        <v>1312</v>
      </c>
      <c r="C627" s="18" t="s">
        <v>1264</v>
      </c>
      <c r="D627" s="20" t="s">
        <v>1313</v>
      </c>
      <c r="E627" s="20" t="s">
        <v>12</v>
      </c>
      <c r="F627" s="40">
        <v>1000</v>
      </c>
      <c r="G627" s="20"/>
    </row>
    <row r="628" customHeight="1" spans="1:7">
      <c r="A628" s="41" t="s">
        <v>1314</v>
      </c>
      <c r="B628" s="41" t="s">
        <v>1315</v>
      </c>
      <c r="C628" s="18" t="s">
        <v>1264</v>
      </c>
      <c r="D628" s="41" t="s">
        <v>1316</v>
      </c>
      <c r="E628" s="29" t="s">
        <v>12</v>
      </c>
      <c r="F628" s="30">
        <v>1000</v>
      </c>
      <c r="G628" s="42"/>
    </row>
    <row r="629" customHeight="1" spans="1:7">
      <c r="A629" s="41" t="s">
        <v>1317</v>
      </c>
      <c r="B629" s="41" t="s">
        <v>1318</v>
      </c>
      <c r="C629" s="18" t="s">
        <v>1264</v>
      </c>
      <c r="D629" s="41" t="s">
        <v>1316</v>
      </c>
      <c r="E629" s="29" t="s">
        <v>12</v>
      </c>
      <c r="F629" s="30">
        <v>1000</v>
      </c>
      <c r="G629" s="42"/>
    </row>
    <row r="630" customHeight="1" spans="1:7">
      <c r="A630" s="38" t="s">
        <v>1319</v>
      </c>
      <c r="B630" s="38" t="s">
        <v>1320</v>
      </c>
      <c r="C630" s="18" t="s">
        <v>1264</v>
      </c>
      <c r="D630" s="38" t="s">
        <v>1321</v>
      </c>
      <c r="E630" s="29" t="s">
        <v>12</v>
      </c>
      <c r="F630" s="30">
        <v>1000</v>
      </c>
      <c r="G630" s="42"/>
    </row>
    <row r="631" customHeight="1" spans="1:7">
      <c r="A631" s="38" t="s">
        <v>1322</v>
      </c>
      <c r="B631" s="38" t="s">
        <v>1323</v>
      </c>
      <c r="C631" s="18" t="s">
        <v>1264</v>
      </c>
      <c r="D631" s="38" t="s">
        <v>1321</v>
      </c>
      <c r="E631" s="29" t="s">
        <v>12</v>
      </c>
      <c r="F631" s="30">
        <v>1000</v>
      </c>
      <c r="G631" s="42"/>
    </row>
    <row r="632" customHeight="1" spans="1:7">
      <c r="A632" s="38" t="s">
        <v>1324</v>
      </c>
      <c r="B632" s="38" t="s">
        <v>1325</v>
      </c>
      <c r="C632" s="18" t="s">
        <v>1264</v>
      </c>
      <c r="D632" s="38" t="s">
        <v>1326</v>
      </c>
      <c r="E632" s="29" t="s">
        <v>12</v>
      </c>
      <c r="F632" s="30">
        <v>1000</v>
      </c>
      <c r="G632" s="42"/>
    </row>
    <row r="633" customHeight="1" spans="1:7">
      <c r="A633" s="38" t="s">
        <v>1327</v>
      </c>
      <c r="B633" s="38" t="s">
        <v>1328</v>
      </c>
      <c r="C633" s="18" t="s">
        <v>1264</v>
      </c>
      <c r="D633" s="38" t="s">
        <v>1326</v>
      </c>
      <c r="E633" s="29" t="s">
        <v>12</v>
      </c>
      <c r="F633" s="30">
        <v>1000</v>
      </c>
      <c r="G633" s="42"/>
    </row>
    <row r="634" customHeight="1" spans="1:7">
      <c r="A634" s="38" t="s">
        <v>1329</v>
      </c>
      <c r="B634" s="38" t="s">
        <v>1330</v>
      </c>
      <c r="C634" s="18" t="s">
        <v>1264</v>
      </c>
      <c r="D634" s="38" t="s">
        <v>1331</v>
      </c>
      <c r="E634" s="29" t="s">
        <v>12</v>
      </c>
      <c r="F634" s="30">
        <v>1000</v>
      </c>
      <c r="G634" s="20"/>
    </row>
    <row r="635" customHeight="1" spans="1:7">
      <c r="A635" s="38" t="s">
        <v>1332</v>
      </c>
      <c r="B635" s="38" t="s">
        <v>1333</v>
      </c>
      <c r="C635" s="18" t="s">
        <v>1264</v>
      </c>
      <c r="D635" s="38" t="s">
        <v>1334</v>
      </c>
      <c r="E635" s="29" t="s">
        <v>12</v>
      </c>
      <c r="F635" s="30">
        <v>1000</v>
      </c>
      <c r="G635" s="20"/>
    </row>
    <row r="636" customHeight="1" spans="1:7">
      <c r="A636" s="43" t="s">
        <v>1335</v>
      </c>
      <c r="B636" s="43" t="s">
        <v>1336</v>
      </c>
      <c r="C636" s="18" t="s">
        <v>1264</v>
      </c>
      <c r="D636" s="38" t="s">
        <v>1337</v>
      </c>
      <c r="E636" s="29" t="s">
        <v>12</v>
      </c>
      <c r="F636" s="30">
        <v>1000</v>
      </c>
      <c r="G636" s="20"/>
    </row>
    <row r="637" customHeight="1" spans="1:7">
      <c r="A637" s="43" t="s">
        <v>1338</v>
      </c>
      <c r="B637" s="43" t="s">
        <v>1339</v>
      </c>
      <c r="C637" s="18" t="s">
        <v>1264</v>
      </c>
      <c r="D637" s="38" t="s">
        <v>1337</v>
      </c>
      <c r="E637" s="29" t="s">
        <v>12</v>
      </c>
      <c r="F637" s="30">
        <v>1000</v>
      </c>
      <c r="G637" s="20"/>
    </row>
    <row r="638" customHeight="1" spans="1:7">
      <c r="A638" s="29" t="s">
        <v>1340</v>
      </c>
      <c r="B638" s="31" t="s">
        <v>1341</v>
      </c>
      <c r="C638" s="18" t="s">
        <v>1264</v>
      </c>
      <c r="D638" s="29" t="s">
        <v>1342</v>
      </c>
      <c r="E638" s="29" t="s">
        <v>12</v>
      </c>
      <c r="F638" s="30">
        <v>1000</v>
      </c>
      <c r="G638" s="20"/>
    </row>
    <row r="639" customHeight="1" spans="1:7">
      <c r="A639" s="29" t="s">
        <v>1343</v>
      </c>
      <c r="B639" s="31" t="s">
        <v>1344</v>
      </c>
      <c r="C639" s="18" t="s">
        <v>1264</v>
      </c>
      <c r="D639" s="29" t="s">
        <v>1342</v>
      </c>
      <c r="E639" s="29" t="s">
        <v>12</v>
      </c>
      <c r="F639" s="30">
        <v>1000</v>
      </c>
      <c r="G639" s="20"/>
    </row>
    <row r="640" customHeight="1" spans="1:7">
      <c r="A640" s="24" t="s">
        <v>1345</v>
      </c>
      <c r="B640" s="44" t="s">
        <v>1346</v>
      </c>
      <c r="C640" s="18" t="s">
        <v>1264</v>
      </c>
      <c r="D640" s="24" t="s">
        <v>1347</v>
      </c>
      <c r="E640" s="24" t="s">
        <v>12</v>
      </c>
      <c r="F640" s="45">
        <v>1000</v>
      </c>
      <c r="G640" s="27"/>
    </row>
    <row r="641" customHeight="1" spans="1:7">
      <c r="A641" s="24" t="s">
        <v>1348</v>
      </c>
      <c r="B641" s="44" t="s">
        <v>1349</v>
      </c>
      <c r="C641" s="18" t="s">
        <v>1264</v>
      </c>
      <c r="D641" s="24" t="s">
        <v>1347</v>
      </c>
      <c r="E641" s="24" t="s">
        <v>12</v>
      </c>
      <c r="F641" s="45">
        <f t="shared" ref="F641:F646" si="9">IF(E641="一等奖学金",1000,IF(E641="二等奖学金",700,IF(E641="三等奖学金",400)))</f>
        <v>1000</v>
      </c>
      <c r="G641" s="20"/>
    </row>
    <row r="642" customHeight="1" spans="1:7">
      <c r="A642" s="29" t="s">
        <v>1350</v>
      </c>
      <c r="B642" s="169" t="s">
        <v>1351</v>
      </c>
      <c r="C642" s="18" t="s">
        <v>1264</v>
      </c>
      <c r="D642" s="29" t="s">
        <v>1352</v>
      </c>
      <c r="E642" s="29" t="s">
        <v>12</v>
      </c>
      <c r="F642" s="30">
        <v>1000</v>
      </c>
      <c r="G642" s="20"/>
    </row>
    <row r="643" customHeight="1" spans="1:7">
      <c r="A643" s="29" t="s">
        <v>1353</v>
      </c>
      <c r="B643" s="46" t="s">
        <v>1354</v>
      </c>
      <c r="C643" s="18" t="s">
        <v>1264</v>
      </c>
      <c r="D643" s="29" t="s">
        <v>1355</v>
      </c>
      <c r="E643" s="29" t="s">
        <v>12</v>
      </c>
      <c r="F643" s="30">
        <v>1000</v>
      </c>
      <c r="G643" s="20"/>
    </row>
    <row r="644" customHeight="1" spans="1:7">
      <c r="A644" s="29" t="s">
        <v>1356</v>
      </c>
      <c r="B644" s="46" t="s">
        <v>1357</v>
      </c>
      <c r="C644" s="18" t="s">
        <v>1264</v>
      </c>
      <c r="D644" s="29" t="s">
        <v>1355</v>
      </c>
      <c r="E644" s="29" t="s">
        <v>12</v>
      </c>
      <c r="F644" s="30">
        <f t="shared" si="9"/>
        <v>1000</v>
      </c>
      <c r="G644" s="20"/>
    </row>
    <row r="645" customHeight="1" spans="1:7">
      <c r="A645" s="24" t="s">
        <v>1358</v>
      </c>
      <c r="B645" s="25" t="s">
        <v>1359</v>
      </c>
      <c r="C645" s="18" t="s">
        <v>1264</v>
      </c>
      <c r="D645" s="24" t="s">
        <v>1360</v>
      </c>
      <c r="E645" s="24" t="s">
        <v>12</v>
      </c>
      <c r="F645" s="30">
        <f t="shared" si="9"/>
        <v>1000</v>
      </c>
      <c r="G645" s="20"/>
    </row>
    <row r="646" customHeight="1" spans="1:7">
      <c r="A646" s="24" t="s">
        <v>1361</v>
      </c>
      <c r="B646" s="25" t="s">
        <v>1362</v>
      </c>
      <c r="C646" s="18" t="s">
        <v>1264</v>
      </c>
      <c r="D646" s="24" t="s">
        <v>1360</v>
      </c>
      <c r="E646" s="24" t="s">
        <v>12</v>
      </c>
      <c r="F646" s="30">
        <f t="shared" si="9"/>
        <v>1000</v>
      </c>
      <c r="G646" s="20"/>
    </row>
    <row r="647" customHeight="1" spans="1:7">
      <c r="A647" s="29" t="s">
        <v>1363</v>
      </c>
      <c r="B647" s="47" t="s">
        <v>1364</v>
      </c>
      <c r="C647" s="18" t="s">
        <v>1264</v>
      </c>
      <c r="D647" s="29" t="s">
        <v>1365</v>
      </c>
      <c r="E647" s="29" t="s">
        <v>12</v>
      </c>
      <c r="F647" s="30">
        <v>1000</v>
      </c>
      <c r="G647" s="20"/>
    </row>
    <row r="648" customHeight="1" spans="1:7">
      <c r="A648" s="29" t="s">
        <v>1366</v>
      </c>
      <c r="B648" s="31" t="s">
        <v>1367</v>
      </c>
      <c r="C648" s="18" t="s">
        <v>1264</v>
      </c>
      <c r="D648" s="29" t="s">
        <v>1365</v>
      </c>
      <c r="E648" s="29" t="s">
        <v>12</v>
      </c>
      <c r="F648" s="48">
        <v>1000</v>
      </c>
      <c r="G648" s="20"/>
    </row>
    <row r="649" customHeight="1" spans="1:7">
      <c r="A649" s="38" t="s">
        <v>1368</v>
      </c>
      <c r="B649" s="38" t="s">
        <v>1369</v>
      </c>
      <c r="C649" s="18" t="s">
        <v>1264</v>
      </c>
      <c r="D649" s="38" t="s">
        <v>1370</v>
      </c>
      <c r="E649" s="38" t="s">
        <v>12</v>
      </c>
      <c r="F649" s="48">
        <v>1000</v>
      </c>
      <c r="G649" s="27"/>
    </row>
    <row r="650" customHeight="1" spans="1:7">
      <c r="A650" s="38" t="s">
        <v>1371</v>
      </c>
      <c r="B650" s="38" t="s">
        <v>1372</v>
      </c>
      <c r="C650" s="18" t="s">
        <v>1264</v>
      </c>
      <c r="D650" s="38" t="s">
        <v>1370</v>
      </c>
      <c r="E650" s="38" t="s">
        <v>12</v>
      </c>
      <c r="F650" s="48">
        <v>1000</v>
      </c>
      <c r="G650" s="27"/>
    </row>
    <row r="651" customHeight="1" spans="1:7">
      <c r="A651" s="38" t="s">
        <v>1373</v>
      </c>
      <c r="B651" s="38" t="s">
        <v>1374</v>
      </c>
      <c r="C651" s="18" t="s">
        <v>1264</v>
      </c>
      <c r="D651" s="38" t="s">
        <v>1375</v>
      </c>
      <c r="E651" s="38" t="s">
        <v>12</v>
      </c>
      <c r="F651" s="48">
        <v>1000</v>
      </c>
      <c r="G651" s="27"/>
    </row>
    <row r="652" customHeight="1" spans="1:7">
      <c r="A652" s="38" t="s">
        <v>1376</v>
      </c>
      <c r="B652" s="38" t="s">
        <v>1377</v>
      </c>
      <c r="C652" s="18" t="s">
        <v>1264</v>
      </c>
      <c r="D652" s="38" t="s">
        <v>1375</v>
      </c>
      <c r="E652" s="38" t="s">
        <v>12</v>
      </c>
      <c r="F652" s="48">
        <v>1000</v>
      </c>
      <c r="G652" s="27"/>
    </row>
    <row r="653" customHeight="1" spans="1:7">
      <c r="A653" s="38" t="s">
        <v>1378</v>
      </c>
      <c r="B653" s="38" t="s">
        <v>1379</v>
      </c>
      <c r="C653" s="18" t="s">
        <v>1264</v>
      </c>
      <c r="D653" s="38" t="s">
        <v>1380</v>
      </c>
      <c r="E653" s="38" t="s">
        <v>12</v>
      </c>
      <c r="F653" s="48">
        <v>1000</v>
      </c>
      <c r="G653" s="27"/>
    </row>
    <row r="654" customHeight="1" spans="1:7">
      <c r="A654" s="38" t="s">
        <v>1381</v>
      </c>
      <c r="B654" s="38" t="s">
        <v>1382</v>
      </c>
      <c r="C654" s="18" t="s">
        <v>1264</v>
      </c>
      <c r="D654" s="38" t="s">
        <v>1383</v>
      </c>
      <c r="E654" s="38" t="s">
        <v>12</v>
      </c>
      <c r="F654" s="48">
        <v>1000</v>
      </c>
      <c r="G654" s="27"/>
    </row>
    <row r="655" customHeight="1" spans="1:7">
      <c r="A655" s="38" t="s">
        <v>1384</v>
      </c>
      <c r="B655" s="38" t="s">
        <v>1385</v>
      </c>
      <c r="C655" s="18" t="s">
        <v>1264</v>
      </c>
      <c r="D655" s="38" t="s">
        <v>1383</v>
      </c>
      <c r="E655" s="38" t="s">
        <v>12</v>
      </c>
      <c r="F655" s="48">
        <v>1000</v>
      </c>
      <c r="G655" s="27"/>
    </row>
    <row r="656" customHeight="1" spans="1:7">
      <c r="A656" s="38" t="s">
        <v>1386</v>
      </c>
      <c r="B656" s="38" t="s">
        <v>1387</v>
      </c>
      <c r="C656" s="18" t="s">
        <v>1264</v>
      </c>
      <c r="D656" s="38" t="s">
        <v>1388</v>
      </c>
      <c r="E656" s="38" t="s">
        <v>12</v>
      </c>
      <c r="F656" s="48">
        <v>1000</v>
      </c>
      <c r="G656" s="27"/>
    </row>
    <row r="657" customHeight="1" spans="1:7">
      <c r="A657" s="38" t="s">
        <v>1389</v>
      </c>
      <c r="B657" s="38" t="s">
        <v>1390</v>
      </c>
      <c r="C657" s="18" t="s">
        <v>1264</v>
      </c>
      <c r="D657" s="38" t="s">
        <v>1391</v>
      </c>
      <c r="E657" s="38" t="s">
        <v>12</v>
      </c>
      <c r="F657" s="48">
        <v>1000</v>
      </c>
      <c r="G657" s="27"/>
    </row>
    <row r="658" customHeight="1" spans="1:7">
      <c r="A658" s="38" t="s">
        <v>1392</v>
      </c>
      <c r="B658" s="38" t="s">
        <v>1393</v>
      </c>
      <c r="C658" s="18" t="s">
        <v>1264</v>
      </c>
      <c r="D658" s="38" t="s">
        <v>1391</v>
      </c>
      <c r="E658" s="38" t="s">
        <v>12</v>
      </c>
      <c r="F658" s="48">
        <v>1000</v>
      </c>
      <c r="G658" s="27"/>
    </row>
    <row r="659" customHeight="1" spans="1:7">
      <c r="A659" s="24" t="s">
        <v>1394</v>
      </c>
      <c r="B659" s="25" t="s">
        <v>1395</v>
      </c>
      <c r="C659" s="18" t="s">
        <v>1264</v>
      </c>
      <c r="D659" s="24" t="s">
        <v>1396</v>
      </c>
      <c r="E659" s="24" t="s">
        <v>12</v>
      </c>
      <c r="F659" s="48">
        <v>1000</v>
      </c>
      <c r="G659" s="27"/>
    </row>
    <row r="660" customHeight="1" spans="1:7">
      <c r="A660" s="24" t="s">
        <v>1397</v>
      </c>
      <c r="B660" s="25" t="s">
        <v>1398</v>
      </c>
      <c r="C660" s="18" t="s">
        <v>1264</v>
      </c>
      <c r="D660" s="24" t="s">
        <v>1399</v>
      </c>
      <c r="E660" s="29" t="s">
        <v>12</v>
      </c>
      <c r="F660" s="48">
        <v>1000</v>
      </c>
      <c r="G660" s="27"/>
    </row>
    <row r="661" customHeight="1" spans="1:7">
      <c r="A661" s="24" t="s">
        <v>1400</v>
      </c>
      <c r="B661" s="25" t="s">
        <v>1401</v>
      </c>
      <c r="C661" s="18" t="s">
        <v>1264</v>
      </c>
      <c r="D661" s="24" t="s">
        <v>1399</v>
      </c>
      <c r="E661" s="29" t="s">
        <v>12</v>
      </c>
      <c r="F661" s="48">
        <v>1000</v>
      </c>
      <c r="G661" s="27"/>
    </row>
    <row r="662" customHeight="1" spans="1:7">
      <c r="A662" s="24" t="s">
        <v>1402</v>
      </c>
      <c r="B662" s="25" t="s">
        <v>1403</v>
      </c>
      <c r="C662" s="18" t="s">
        <v>1264</v>
      </c>
      <c r="D662" s="24" t="s">
        <v>1404</v>
      </c>
      <c r="E662" s="29" t="s">
        <v>12</v>
      </c>
      <c r="F662" s="48">
        <v>1000</v>
      </c>
      <c r="G662" s="27"/>
    </row>
    <row r="663" customHeight="1" spans="1:7">
      <c r="A663" s="24" t="s">
        <v>1405</v>
      </c>
      <c r="B663" s="25" t="s">
        <v>1406</v>
      </c>
      <c r="C663" s="18" t="s">
        <v>1264</v>
      </c>
      <c r="D663" s="24" t="s">
        <v>1404</v>
      </c>
      <c r="E663" s="29" t="s">
        <v>12</v>
      </c>
      <c r="F663" s="48">
        <v>1000</v>
      </c>
      <c r="G663" s="27"/>
    </row>
    <row r="664" customHeight="1" spans="1:7">
      <c r="A664" s="24" t="s">
        <v>1407</v>
      </c>
      <c r="B664" s="25" t="s">
        <v>1408</v>
      </c>
      <c r="C664" s="18" t="s">
        <v>1264</v>
      </c>
      <c r="D664" s="24" t="s">
        <v>1409</v>
      </c>
      <c r="E664" s="24" t="s">
        <v>12</v>
      </c>
      <c r="F664" s="48">
        <v>1000</v>
      </c>
      <c r="G664" s="27"/>
    </row>
    <row r="665" customHeight="1" spans="1:7">
      <c r="A665" s="24" t="s">
        <v>1410</v>
      </c>
      <c r="B665" s="25" t="s">
        <v>1411</v>
      </c>
      <c r="C665" s="18" t="s">
        <v>1264</v>
      </c>
      <c r="D665" s="24" t="s">
        <v>1412</v>
      </c>
      <c r="E665" s="27" t="s">
        <v>12</v>
      </c>
      <c r="F665" s="48">
        <v>1000</v>
      </c>
      <c r="G665" s="27"/>
    </row>
    <row r="666" customHeight="1" spans="1:7">
      <c r="A666" s="24" t="s">
        <v>1413</v>
      </c>
      <c r="B666" s="25" t="s">
        <v>1414</v>
      </c>
      <c r="C666" s="18" t="s">
        <v>1264</v>
      </c>
      <c r="D666" s="24" t="s">
        <v>1415</v>
      </c>
      <c r="E666" s="49" t="s">
        <v>12</v>
      </c>
      <c r="F666" s="48">
        <v>1000</v>
      </c>
      <c r="G666" s="29"/>
    </row>
    <row r="667" customHeight="1" spans="1:7">
      <c r="A667" s="24" t="s">
        <v>1416</v>
      </c>
      <c r="B667" s="25" t="s">
        <v>1417</v>
      </c>
      <c r="C667" s="18" t="s">
        <v>1264</v>
      </c>
      <c r="D667" s="24" t="s">
        <v>1415</v>
      </c>
      <c r="E667" s="49" t="s">
        <v>12</v>
      </c>
      <c r="F667" s="48">
        <v>1000</v>
      </c>
      <c r="G667" s="29"/>
    </row>
    <row r="668" customHeight="1" spans="1:7">
      <c r="A668" s="24" t="s">
        <v>1418</v>
      </c>
      <c r="B668" s="25" t="s">
        <v>1419</v>
      </c>
      <c r="C668" s="18" t="s">
        <v>1264</v>
      </c>
      <c r="D668" s="24" t="s">
        <v>1420</v>
      </c>
      <c r="E668" s="20" t="s">
        <v>12</v>
      </c>
      <c r="F668" s="48">
        <v>1000</v>
      </c>
      <c r="G668" s="29"/>
    </row>
    <row r="669" customHeight="1" spans="1:7">
      <c r="A669" s="50" t="s">
        <v>1421</v>
      </c>
      <c r="B669" s="51" t="s">
        <v>1422</v>
      </c>
      <c r="C669" s="18" t="s">
        <v>1264</v>
      </c>
      <c r="D669" s="50" t="s">
        <v>1423</v>
      </c>
      <c r="E669" s="50" t="s">
        <v>12</v>
      </c>
      <c r="F669" s="48">
        <v>1000</v>
      </c>
      <c r="G669" s="29"/>
    </row>
    <row r="670" customHeight="1" spans="1:7">
      <c r="A670" s="24" t="s">
        <v>1424</v>
      </c>
      <c r="B670" s="25" t="s">
        <v>1425</v>
      </c>
      <c r="C670" s="18" t="s">
        <v>1264</v>
      </c>
      <c r="D670" s="24" t="s">
        <v>1265</v>
      </c>
      <c r="E670" s="24" t="s">
        <v>17</v>
      </c>
      <c r="F670" s="26">
        <v>700</v>
      </c>
      <c r="G670" s="20"/>
    </row>
    <row r="671" customHeight="1" spans="1:7">
      <c r="A671" s="24" t="s">
        <v>1426</v>
      </c>
      <c r="B671" s="25" t="s">
        <v>1427</v>
      </c>
      <c r="C671" s="18" t="s">
        <v>1264</v>
      </c>
      <c r="D671" s="24" t="s">
        <v>1265</v>
      </c>
      <c r="E671" s="24" t="s">
        <v>17</v>
      </c>
      <c r="F671" s="26">
        <v>700</v>
      </c>
      <c r="G671" s="20"/>
    </row>
    <row r="672" customHeight="1" spans="1:7">
      <c r="A672" s="24" t="s">
        <v>1428</v>
      </c>
      <c r="B672" s="25" t="s">
        <v>1429</v>
      </c>
      <c r="C672" s="18" t="s">
        <v>1264</v>
      </c>
      <c r="D672" s="24" t="s">
        <v>1265</v>
      </c>
      <c r="E672" s="24" t="s">
        <v>17</v>
      </c>
      <c r="F672" s="26">
        <v>700</v>
      </c>
      <c r="G672" s="20"/>
    </row>
    <row r="673" customHeight="1" spans="1:7">
      <c r="A673" s="24" t="s">
        <v>1430</v>
      </c>
      <c r="B673" s="25" t="s">
        <v>1431</v>
      </c>
      <c r="C673" s="18" t="s">
        <v>1264</v>
      </c>
      <c r="D673" s="24" t="s">
        <v>1268</v>
      </c>
      <c r="E673" s="24" t="s">
        <v>17</v>
      </c>
      <c r="F673" s="26">
        <v>700</v>
      </c>
      <c r="G673" s="20"/>
    </row>
    <row r="674" customHeight="1" spans="1:7">
      <c r="A674" s="24" t="s">
        <v>1432</v>
      </c>
      <c r="B674" s="25" t="s">
        <v>1433</v>
      </c>
      <c r="C674" s="18" t="s">
        <v>1264</v>
      </c>
      <c r="D674" s="24" t="s">
        <v>1268</v>
      </c>
      <c r="E674" s="24" t="s">
        <v>17</v>
      </c>
      <c r="F674" s="26">
        <v>700</v>
      </c>
      <c r="G674" s="20"/>
    </row>
    <row r="675" customHeight="1" spans="1:7">
      <c r="A675" s="24" t="s">
        <v>1434</v>
      </c>
      <c r="B675" s="25" t="s">
        <v>1435</v>
      </c>
      <c r="C675" s="18" t="s">
        <v>1264</v>
      </c>
      <c r="D675" s="24" t="s">
        <v>1268</v>
      </c>
      <c r="E675" s="24" t="s">
        <v>17</v>
      </c>
      <c r="F675" s="26">
        <v>700</v>
      </c>
      <c r="G675" s="20"/>
    </row>
    <row r="676" customHeight="1" spans="1:7">
      <c r="A676" s="24" t="s">
        <v>1436</v>
      </c>
      <c r="B676" s="25" t="s">
        <v>1437</v>
      </c>
      <c r="C676" s="18" t="s">
        <v>1264</v>
      </c>
      <c r="D676" s="24" t="s">
        <v>1273</v>
      </c>
      <c r="E676" s="24" t="s">
        <v>17</v>
      </c>
      <c r="F676" s="26">
        <v>700</v>
      </c>
      <c r="G676" s="20"/>
    </row>
    <row r="677" customHeight="1" spans="1:7">
      <c r="A677" s="24" t="s">
        <v>1438</v>
      </c>
      <c r="B677" s="25" t="s">
        <v>1439</v>
      </c>
      <c r="C677" s="18" t="s">
        <v>1264</v>
      </c>
      <c r="D677" s="24" t="s">
        <v>1273</v>
      </c>
      <c r="E677" s="24" t="s">
        <v>17</v>
      </c>
      <c r="F677" s="26">
        <v>700</v>
      </c>
      <c r="G677" s="20"/>
    </row>
    <row r="678" customHeight="1" spans="1:7">
      <c r="A678" s="24" t="s">
        <v>1440</v>
      </c>
      <c r="B678" s="25" t="s">
        <v>1441</v>
      </c>
      <c r="C678" s="18" t="s">
        <v>1264</v>
      </c>
      <c r="D678" s="24" t="s">
        <v>1273</v>
      </c>
      <c r="E678" s="24" t="s">
        <v>17</v>
      </c>
      <c r="F678" s="26">
        <v>700</v>
      </c>
      <c r="G678" s="20"/>
    </row>
    <row r="679" customHeight="1" spans="1:7">
      <c r="A679" s="24" t="s">
        <v>1442</v>
      </c>
      <c r="B679" s="25" t="s">
        <v>1443</v>
      </c>
      <c r="C679" s="18" t="s">
        <v>1264</v>
      </c>
      <c r="D679" s="24" t="s">
        <v>1278</v>
      </c>
      <c r="E679" s="24" t="s">
        <v>17</v>
      </c>
      <c r="F679" s="26">
        <v>700</v>
      </c>
      <c r="G679" s="20"/>
    </row>
    <row r="680" customHeight="1" spans="1:7">
      <c r="A680" s="24" t="s">
        <v>1444</v>
      </c>
      <c r="B680" s="25" t="s">
        <v>1445</v>
      </c>
      <c r="C680" s="18" t="s">
        <v>1264</v>
      </c>
      <c r="D680" s="24" t="s">
        <v>1278</v>
      </c>
      <c r="E680" s="24" t="s">
        <v>17</v>
      </c>
      <c r="F680" s="26">
        <v>700</v>
      </c>
      <c r="G680" s="20"/>
    </row>
    <row r="681" customHeight="1" spans="1:7">
      <c r="A681" s="24" t="s">
        <v>1446</v>
      </c>
      <c r="B681" s="25" t="s">
        <v>1447</v>
      </c>
      <c r="C681" s="18" t="s">
        <v>1264</v>
      </c>
      <c r="D681" s="24" t="s">
        <v>1278</v>
      </c>
      <c r="E681" s="24" t="s">
        <v>17</v>
      </c>
      <c r="F681" s="26">
        <v>700</v>
      </c>
      <c r="G681" s="20"/>
    </row>
    <row r="682" customHeight="1" spans="1:7">
      <c r="A682" s="24" t="s">
        <v>1448</v>
      </c>
      <c r="B682" s="25" t="s">
        <v>1449</v>
      </c>
      <c r="C682" s="18" t="s">
        <v>1264</v>
      </c>
      <c r="D682" s="24" t="s">
        <v>1283</v>
      </c>
      <c r="E682" s="24" t="s">
        <v>17</v>
      </c>
      <c r="F682" s="26">
        <v>700</v>
      </c>
      <c r="G682" s="20"/>
    </row>
    <row r="683" customHeight="1" spans="1:7">
      <c r="A683" s="24" t="s">
        <v>1450</v>
      </c>
      <c r="B683" s="25" t="s">
        <v>1451</v>
      </c>
      <c r="C683" s="18" t="s">
        <v>1264</v>
      </c>
      <c r="D683" s="24" t="s">
        <v>1283</v>
      </c>
      <c r="E683" s="24" t="s">
        <v>17</v>
      </c>
      <c r="F683" s="26">
        <v>700</v>
      </c>
      <c r="G683" s="20"/>
    </row>
    <row r="684" customHeight="1" spans="1:7">
      <c r="A684" s="24" t="s">
        <v>1452</v>
      </c>
      <c r="B684" s="25" t="s">
        <v>1453</v>
      </c>
      <c r="C684" s="18" t="s">
        <v>1264</v>
      </c>
      <c r="D684" s="24" t="s">
        <v>1283</v>
      </c>
      <c r="E684" s="24" t="s">
        <v>17</v>
      </c>
      <c r="F684" s="26">
        <v>700</v>
      </c>
      <c r="G684" s="20"/>
    </row>
    <row r="685" customHeight="1" spans="1:7">
      <c r="A685" s="24" t="s">
        <v>1454</v>
      </c>
      <c r="B685" s="25" t="s">
        <v>1455</v>
      </c>
      <c r="C685" s="18" t="s">
        <v>1264</v>
      </c>
      <c r="D685" s="24" t="s">
        <v>1283</v>
      </c>
      <c r="E685" s="24" t="s">
        <v>17</v>
      </c>
      <c r="F685" s="26">
        <v>700</v>
      </c>
      <c r="G685" s="20"/>
    </row>
    <row r="686" customHeight="1" spans="1:7">
      <c r="A686" s="24" t="s">
        <v>1456</v>
      </c>
      <c r="B686" s="25" t="s">
        <v>1457</v>
      </c>
      <c r="C686" s="18" t="s">
        <v>1264</v>
      </c>
      <c r="D686" s="24" t="s">
        <v>1287</v>
      </c>
      <c r="E686" s="24" t="s">
        <v>17</v>
      </c>
      <c r="F686" s="26">
        <v>700</v>
      </c>
      <c r="G686" s="20"/>
    </row>
    <row r="687" customHeight="1" spans="1:7">
      <c r="A687" s="24" t="s">
        <v>1458</v>
      </c>
      <c r="B687" s="25" t="s">
        <v>1459</v>
      </c>
      <c r="C687" s="18" t="s">
        <v>1264</v>
      </c>
      <c r="D687" s="24" t="s">
        <v>1287</v>
      </c>
      <c r="E687" s="24" t="s">
        <v>17</v>
      </c>
      <c r="F687" s="26">
        <v>700</v>
      </c>
      <c r="G687" s="20"/>
    </row>
    <row r="688" customHeight="1" spans="1:7">
      <c r="A688" s="24" t="s">
        <v>1460</v>
      </c>
      <c r="B688" s="25" t="s">
        <v>1461</v>
      </c>
      <c r="C688" s="18" t="s">
        <v>1264</v>
      </c>
      <c r="D688" s="24" t="s">
        <v>1287</v>
      </c>
      <c r="E688" s="24" t="s">
        <v>17</v>
      </c>
      <c r="F688" s="26">
        <v>700</v>
      </c>
      <c r="G688" s="20"/>
    </row>
    <row r="689" customHeight="1" spans="1:7">
      <c r="A689" s="24" t="s">
        <v>1462</v>
      </c>
      <c r="B689" s="25" t="s">
        <v>1463</v>
      </c>
      <c r="C689" s="18" t="s">
        <v>1264</v>
      </c>
      <c r="D689" s="24" t="s">
        <v>1287</v>
      </c>
      <c r="E689" s="24" t="s">
        <v>17</v>
      </c>
      <c r="F689" s="26">
        <v>700</v>
      </c>
      <c r="G689" s="20"/>
    </row>
    <row r="690" customHeight="1" spans="1:7">
      <c r="A690" s="29" t="s">
        <v>1464</v>
      </c>
      <c r="B690" s="31" t="s">
        <v>1465</v>
      </c>
      <c r="C690" s="18" t="s">
        <v>1264</v>
      </c>
      <c r="D690" s="29" t="s">
        <v>1290</v>
      </c>
      <c r="E690" s="29" t="s">
        <v>17</v>
      </c>
      <c r="F690" s="30">
        <v>700</v>
      </c>
      <c r="G690" s="20"/>
    </row>
    <row r="691" customHeight="1" spans="1:7">
      <c r="A691" s="24" t="s">
        <v>1466</v>
      </c>
      <c r="B691" s="25" t="s">
        <v>1467</v>
      </c>
      <c r="C691" s="18" t="s">
        <v>1264</v>
      </c>
      <c r="D691" s="24" t="s">
        <v>1290</v>
      </c>
      <c r="E691" s="24" t="s">
        <v>17</v>
      </c>
      <c r="F691" s="26">
        <v>700</v>
      </c>
      <c r="G691" s="20"/>
    </row>
    <row r="692" customHeight="1" spans="1:7">
      <c r="A692" s="24" t="s">
        <v>1468</v>
      </c>
      <c r="B692" s="25" t="s">
        <v>1469</v>
      </c>
      <c r="C692" s="18" t="s">
        <v>1264</v>
      </c>
      <c r="D692" s="24" t="s">
        <v>1290</v>
      </c>
      <c r="E692" s="24" t="s">
        <v>17</v>
      </c>
      <c r="F692" s="26">
        <v>700</v>
      </c>
      <c r="G692" s="20"/>
    </row>
    <row r="693" customHeight="1" spans="1:7">
      <c r="A693" s="20" t="s">
        <v>1470</v>
      </c>
      <c r="B693" s="35" t="s">
        <v>1471</v>
      </c>
      <c r="C693" s="18" t="s">
        <v>1264</v>
      </c>
      <c r="D693" s="20" t="s">
        <v>1295</v>
      </c>
      <c r="E693" s="20" t="s">
        <v>17</v>
      </c>
      <c r="F693" s="36">
        <v>700</v>
      </c>
      <c r="G693" s="20"/>
    </row>
    <row r="694" customHeight="1" spans="1:7">
      <c r="A694" s="20" t="s">
        <v>1472</v>
      </c>
      <c r="B694" s="35" t="s">
        <v>1473</v>
      </c>
      <c r="C694" s="18" t="s">
        <v>1264</v>
      </c>
      <c r="D694" s="20" t="s">
        <v>1295</v>
      </c>
      <c r="E694" s="20" t="s">
        <v>17</v>
      </c>
      <c r="F694" s="39">
        <v>700</v>
      </c>
      <c r="G694" s="20"/>
    </row>
    <row r="695" customHeight="1" spans="1:7">
      <c r="A695" s="29" t="s">
        <v>1474</v>
      </c>
      <c r="B695" s="31" t="s">
        <v>1475</v>
      </c>
      <c r="C695" s="18" t="s">
        <v>1264</v>
      </c>
      <c r="D695" s="29" t="s">
        <v>1295</v>
      </c>
      <c r="E695" s="29" t="s">
        <v>17</v>
      </c>
      <c r="F695" s="30">
        <v>700</v>
      </c>
      <c r="G695" s="20"/>
    </row>
    <row r="696" customHeight="1" spans="1:7">
      <c r="A696" s="37" t="s">
        <v>1476</v>
      </c>
      <c r="B696" s="38" t="s">
        <v>1477</v>
      </c>
      <c r="C696" s="18" t="s">
        <v>1264</v>
      </c>
      <c r="D696" s="29" t="s">
        <v>1300</v>
      </c>
      <c r="E696" s="29" t="s">
        <v>17</v>
      </c>
      <c r="F696" s="30">
        <v>700</v>
      </c>
      <c r="G696" s="20"/>
    </row>
    <row r="697" customHeight="1" spans="1:7">
      <c r="A697" s="37" t="s">
        <v>1478</v>
      </c>
      <c r="B697" s="38" t="s">
        <v>1479</v>
      </c>
      <c r="C697" s="18" t="s">
        <v>1264</v>
      </c>
      <c r="D697" s="29" t="s">
        <v>1300</v>
      </c>
      <c r="E697" s="29" t="s">
        <v>17</v>
      </c>
      <c r="F697" s="30">
        <v>700</v>
      </c>
      <c r="G697" s="20"/>
    </row>
    <row r="698" customHeight="1" spans="1:7">
      <c r="A698" s="37" t="s">
        <v>1480</v>
      </c>
      <c r="B698" s="38" t="s">
        <v>1481</v>
      </c>
      <c r="C698" s="18" t="s">
        <v>1264</v>
      </c>
      <c r="D698" s="29" t="s">
        <v>1300</v>
      </c>
      <c r="E698" s="29" t="s">
        <v>17</v>
      </c>
      <c r="F698" s="30">
        <v>700</v>
      </c>
      <c r="G698" s="20"/>
    </row>
    <row r="699" customHeight="1" spans="1:7">
      <c r="A699" s="35" t="s">
        <v>1482</v>
      </c>
      <c r="B699" s="20" t="s">
        <v>1483</v>
      </c>
      <c r="C699" s="18" t="s">
        <v>1264</v>
      </c>
      <c r="D699" s="20" t="s">
        <v>1305</v>
      </c>
      <c r="E699" s="35" t="s">
        <v>17</v>
      </c>
      <c r="F699" s="52">
        <v>700</v>
      </c>
      <c r="G699" s="20"/>
    </row>
    <row r="700" customHeight="1" spans="1:7">
      <c r="A700" s="35" t="s">
        <v>1484</v>
      </c>
      <c r="B700" s="20" t="s">
        <v>1485</v>
      </c>
      <c r="C700" s="18" t="s">
        <v>1264</v>
      </c>
      <c r="D700" s="20" t="s">
        <v>1305</v>
      </c>
      <c r="E700" s="35" t="s">
        <v>17</v>
      </c>
      <c r="F700" s="36">
        <v>700</v>
      </c>
      <c r="G700" s="20"/>
    </row>
    <row r="701" customHeight="1" spans="1:7">
      <c r="A701" s="35" t="s">
        <v>1486</v>
      </c>
      <c r="B701" s="20" t="s">
        <v>1487</v>
      </c>
      <c r="C701" s="18" t="s">
        <v>1264</v>
      </c>
      <c r="D701" s="20" t="s">
        <v>1305</v>
      </c>
      <c r="E701" s="35" t="s">
        <v>17</v>
      </c>
      <c r="F701" s="36">
        <v>700</v>
      </c>
      <c r="G701" s="20"/>
    </row>
    <row r="702" customHeight="1" spans="1:7">
      <c r="A702" s="35" t="s">
        <v>1488</v>
      </c>
      <c r="B702" s="20" t="s">
        <v>1489</v>
      </c>
      <c r="C702" s="18" t="s">
        <v>1264</v>
      </c>
      <c r="D702" s="20" t="s">
        <v>1308</v>
      </c>
      <c r="E702" s="35" t="s">
        <v>17</v>
      </c>
      <c r="F702" s="30">
        <v>700</v>
      </c>
      <c r="G702" s="20"/>
    </row>
    <row r="703" customHeight="1" spans="1:7">
      <c r="A703" s="35" t="s">
        <v>1490</v>
      </c>
      <c r="B703" s="20" t="s">
        <v>1491</v>
      </c>
      <c r="C703" s="18" t="s">
        <v>1264</v>
      </c>
      <c r="D703" s="20" t="s">
        <v>1308</v>
      </c>
      <c r="E703" s="35" t="s">
        <v>17</v>
      </c>
      <c r="F703" s="30">
        <v>700</v>
      </c>
      <c r="G703" s="20"/>
    </row>
    <row r="704" customHeight="1" spans="1:7">
      <c r="A704" s="35" t="s">
        <v>1492</v>
      </c>
      <c r="B704" s="20" t="s">
        <v>1493</v>
      </c>
      <c r="C704" s="18" t="s">
        <v>1264</v>
      </c>
      <c r="D704" s="20" t="s">
        <v>1308</v>
      </c>
      <c r="E704" s="35" t="s">
        <v>17</v>
      </c>
      <c r="F704" s="30">
        <v>700</v>
      </c>
      <c r="G704" s="20"/>
    </row>
    <row r="705" customHeight="1" spans="1:7">
      <c r="A705" s="35" t="s">
        <v>1494</v>
      </c>
      <c r="B705" s="20" t="s">
        <v>1495</v>
      </c>
      <c r="C705" s="18" t="s">
        <v>1264</v>
      </c>
      <c r="D705" s="20" t="s">
        <v>1308</v>
      </c>
      <c r="E705" s="35" t="s">
        <v>17</v>
      </c>
      <c r="F705" s="30">
        <v>700</v>
      </c>
      <c r="G705" s="20"/>
    </row>
    <row r="706" customHeight="1" spans="1:7">
      <c r="A706" s="20" t="s">
        <v>1496</v>
      </c>
      <c r="B706" s="20" t="s">
        <v>1497</v>
      </c>
      <c r="C706" s="18" t="s">
        <v>1264</v>
      </c>
      <c r="D706" s="20" t="s">
        <v>1313</v>
      </c>
      <c r="E706" s="20" t="s">
        <v>17</v>
      </c>
      <c r="F706" s="40">
        <v>700</v>
      </c>
      <c r="G706" s="20"/>
    </row>
    <row r="707" customHeight="1" spans="1:7">
      <c r="A707" s="20" t="s">
        <v>1498</v>
      </c>
      <c r="B707" s="20" t="s">
        <v>1499</v>
      </c>
      <c r="C707" s="18" t="s">
        <v>1264</v>
      </c>
      <c r="D707" s="20" t="s">
        <v>1313</v>
      </c>
      <c r="E707" s="20" t="s">
        <v>17</v>
      </c>
      <c r="F707" s="40">
        <v>700</v>
      </c>
      <c r="G707" s="20"/>
    </row>
    <row r="708" customHeight="1" spans="1:7">
      <c r="A708" s="20" t="s">
        <v>1500</v>
      </c>
      <c r="B708" s="20" t="s">
        <v>1501</v>
      </c>
      <c r="C708" s="18" t="s">
        <v>1264</v>
      </c>
      <c r="D708" s="20" t="s">
        <v>1313</v>
      </c>
      <c r="E708" s="20" t="s">
        <v>17</v>
      </c>
      <c r="F708" s="40">
        <v>700</v>
      </c>
      <c r="G708" s="20"/>
    </row>
    <row r="709" customHeight="1" spans="1:7">
      <c r="A709" s="20" t="s">
        <v>1502</v>
      </c>
      <c r="B709" s="20" t="s">
        <v>1503</v>
      </c>
      <c r="C709" s="18" t="s">
        <v>1264</v>
      </c>
      <c r="D709" s="20" t="s">
        <v>1313</v>
      </c>
      <c r="E709" s="20" t="s">
        <v>17</v>
      </c>
      <c r="F709" s="40">
        <v>700</v>
      </c>
      <c r="G709" s="20"/>
    </row>
    <row r="710" customHeight="1" spans="1:7">
      <c r="A710" s="41" t="s">
        <v>1504</v>
      </c>
      <c r="B710" s="41" t="s">
        <v>1505</v>
      </c>
      <c r="C710" s="18" t="s">
        <v>1264</v>
      </c>
      <c r="D710" s="41" t="s">
        <v>1316</v>
      </c>
      <c r="E710" s="29" t="s">
        <v>17</v>
      </c>
      <c r="F710" s="30">
        <v>700</v>
      </c>
      <c r="G710" s="20"/>
    </row>
    <row r="711" customHeight="1" spans="1:7">
      <c r="A711" s="38" t="s">
        <v>1506</v>
      </c>
      <c r="B711" s="38" t="s">
        <v>1507</v>
      </c>
      <c r="C711" s="18" t="s">
        <v>1264</v>
      </c>
      <c r="D711" s="41" t="s">
        <v>1316</v>
      </c>
      <c r="E711" s="29" t="s">
        <v>17</v>
      </c>
      <c r="F711" s="30">
        <v>700</v>
      </c>
      <c r="G711" s="20"/>
    </row>
    <row r="712" customHeight="1" spans="1:7">
      <c r="A712" s="38" t="s">
        <v>1508</v>
      </c>
      <c r="B712" s="38" t="s">
        <v>1509</v>
      </c>
      <c r="C712" s="18" t="s">
        <v>1264</v>
      </c>
      <c r="D712" s="41" t="s">
        <v>1316</v>
      </c>
      <c r="E712" s="29" t="s">
        <v>17</v>
      </c>
      <c r="F712" s="30">
        <v>700</v>
      </c>
      <c r="G712" s="20"/>
    </row>
    <row r="713" customHeight="1" spans="1:7">
      <c r="A713" s="38" t="s">
        <v>1510</v>
      </c>
      <c r="B713" s="38" t="s">
        <v>1511</v>
      </c>
      <c r="C713" s="18" t="s">
        <v>1264</v>
      </c>
      <c r="D713" s="41" t="s">
        <v>1316</v>
      </c>
      <c r="E713" s="29" t="s">
        <v>17</v>
      </c>
      <c r="F713" s="30">
        <v>700</v>
      </c>
      <c r="G713" s="20"/>
    </row>
    <row r="714" customHeight="1" spans="1:7">
      <c r="A714" s="38" t="s">
        <v>1512</v>
      </c>
      <c r="B714" s="38" t="s">
        <v>1513</v>
      </c>
      <c r="C714" s="18" t="s">
        <v>1264</v>
      </c>
      <c r="D714" s="41" t="s">
        <v>1321</v>
      </c>
      <c r="E714" s="29" t="s">
        <v>17</v>
      </c>
      <c r="F714" s="30">
        <v>700</v>
      </c>
      <c r="G714" s="20"/>
    </row>
    <row r="715" customHeight="1" spans="1:7">
      <c r="A715" s="38" t="s">
        <v>1514</v>
      </c>
      <c r="B715" s="38" t="s">
        <v>1515</v>
      </c>
      <c r="C715" s="18" t="s">
        <v>1264</v>
      </c>
      <c r="D715" s="38" t="s">
        <v>1321</v>
      </c>
      <c r="E715" s="29" t="s">
        <v>17</v>
      </c>
      <c r="F715" s="30">
        <v>700</v>
      </c>
      <c r="G715" s="20"/>
    </row>
    <row r="716" customHeight="1" spans="1:7">
      <c r="A716" s="38" t="s">
        <v>1516</v>
      </c>
      <c r="B716" s="38" t="s">
        <v>1517</v>
      </c>
      <c r="C716" s="18" t="s">
        <v>1264</v>
      </c>
      <c r="D716" s="38" t="s">
        <v>1321</v>
      </c>
      <c r="E716" s="29" t="s">
        <v>17</v>
      </c>
      <c r="F716" s="30">
        <v>700</v>
      </c>
      <c r="G716" s="20"/>
    </row>
    <row r="717" customHeight="1" spans="1:7">
      <c r="A717" s="38" t="s">
        <v>1518</v>
      </c>
      <c r="B717" s="38" t="s">
        <v>1519</v>
      </c>
      <c r="C717" s="18" t="s">
        <v>1264</v>
      </c>
      <c r="D717" s="38" t="s">
        <v>1321</v>
      </c>
      <c r="E717" s="29" t="s">
        <v>17</v>
      </c>
      <c r="F717" s="30">
        <v>700</v>
      </c>
      <c r="G717" s="20"/>
    </row>
    <row r="718" customHeight="1" spans="1:7">
      <c r="A718" s="38" t="s">
        <v>1520</v>
      </c>
      <c r="B718" s="38" t="s">
        <v>1521</v>
      </c>
      <c r="C718" s="18" t="s">
        <v>1264</v>
      </c>
      <c r="D718" s="38" t="s">
        <v>1326</v>
      </c>
      <c r="E718" s="29" t="s">
        <v>17</v>
      </c>
      <c r="F718" s="30">
        <v>700</v>
      </c>
      <c r="G718" s="20"/>
    </row>
    <row r="719" customHeight="1" spans="1:7">
      <c r="A719" s="38" t="s">
        <v>1522</v>
      </c>
      <c r="B719" s="38" t="s">
        <v>1523</v>
      </c>
      <c r="C719" s="18" t="s">
        <v>1264</v>
      </c>
      <c r="D719" s="38" t="s">
        <v>1326</v>
      </c>
      <c r="E719" s="29" t="s">
        <v>17</v>
      </c>
      <c r="F719" s="30">
        <v>700</v>
      </c>
      <c r="G719" s="20"/>
    </row>
    <row r="720" customHeight="1" spans="1:7">
      <c r="A720" s="38" t="s">
        <v>1524</v>
      </c>
      <c r="B720" s="38" t="s">
        <v>1525</v>
      </c>
      <c r="C720" s="18" t="s">
        <v>1264</v>
      </c>
      <c r="D720" s="38" t="s">
        <v>1326</v>
      </c>
      <c r="E720" s="29" t="s">
        <v>17</v>
      </c>
      <c r="F720" s="30">
        <v>700</v>
      </c>
      <c r="G720" s="20"/>
    </row>
    <row r="721" customHeight="1" spans="1:7">
      <c r="A721" s="38" t="s">
        <v>1526</v>
      </c>
      <c r="B721" s="38" t="s">
        <v>1527</v>
      </c>
      <c r="C721" s="18" t="s">
        <v>1264</v>
      </c>
      <c r="D721" s="38" t="s">
        <v>1331</v>
      </c>
      <c r="E721" s="29" t="s">
        <v>17</v>
      </c>
      <c r="F721" s="30">
        <v>700</v>
      </c>
      <c r="G721" s="20"/>
    </row>
    <row r="722" customHeight="1" spans="1:7">
      <c r="A722" s="38" t="s">
        <v>1528</v>
      </c>
      <c r="B722" s="38" t="s">
        <v>1529</v>
      </c>
      <c r="C722" s="18" t="s">
        <v>1264</v>
      </c>
      <c r="D722" s="38" t="s">
        <v>1331</v>
      </c>
      <c r="E722" s="29" t="s">
        <v>17</v>
      </c>
      <c r="F722" s="30">
        <v>700</v>
      </c>
      <c r="G722" s="20"/>
    </row>
    <row r="723" customHeight="1" spans="1:7">
      <c r="A723" s="38" t="s">
        <v>1530</v>
      </c>
      <c r="B723" s="38" t="s">
        <v>1531</v>
      </c>
      <c r="C723" s="18" t="s">
        <v>1264</v>
      </c>
      <c r="D723" s="38" t="s">
        <v>1331</v>
      </c>
      <c r="E723" s="29" t="s">
        <v>17</v>
      </c>
      <c r="F723" s="30">
        <v>700</v>
      </c>
      <c r="G723" s="20"/>
    </row>
    <row r="724" customHeight="1" spans="1:7">
      <c r="A724" s="38" t="s">
        <v>1532</v>
      </c>
      <c r="B724" s="38" t="s">
        <v>1533</v>
      </c>
      <c r="C724" s="18" t="s">
        <v>1264</v>
      </c>
      <c r="D724" s="38" t="s">
        <v>1334</v>
      </c>
      <c r="E724" s="29" t="s">
        <v>17</v>
      </c>
      <c r="F724" s="30">
        <v>700</v>
      </c>
      <c r="G724" s="20"/>
    </row>
    <row r="725" customHeight="1" spans="1:7">
      <c r="A725" s="38" t="s">
        <v>1534</v>
      </c>
      <c r="B725" s="38" t="s">
        <v>1535</v>
      </c>
      <c r="C725" s="18" t="s">
        <v>1264</v>
      </c>
      <c r="D725" s="38" t="s">
        <v>1334</v>
      </c>
      <c r="E725" s="29" t="s">
        <v>17</v>
      </c>
      <c r="F725" s="30">
        <v>700</v>
      </c>
      <c r="G725" s="20"/>
    </row>
    <row r="726" customHeight="1" spans="1:7">
      <c r="A726" s="38" t="s">
        <v>1536</v>
      </c>
      <c r="B726" s="38" t="s">
        <v>1537</v>
      </c>
      <c r="C726" s="18" t="s">
        <v>1264</v>
      </c>
      <c r="D726" s="38" t="s">
        <v>1334</v>
      </c>
      <c r="E726" s="29" t="s">
        <v>17</v>
      </c>
      <c r="F726" s="30">
        <v>700</v>
      </c>
      <c r="G726" s="20"/>
    </row>
    <row r="727" customHeight="1" spans="1:7">
      <c r="A727" s="43" t="s">
        <v>1538</v>
      </c>
      <c r="B727" s="43" t="s">
        <v>1539</v>
      </c>
      <c r="C727" s="18" t="s">
        <v>1264</v>
      </c>
      <c r="D727" s="38" t="s">
        <v>1337</v>
      </c>
      <c r="E727" s="29" t="s">
        <v>17</v>
      </c>
      <c r="F727" s="30">
        <v>700</v>
      </c>
      <c r="G727" s="20"/>
    </row>
    <row r="728" customHeight="1" spans="1:7">
      <c r="A728" s="43" t="s">
        <v>1540</v>
      </c>
      <c r="B728" s="43" t="s">
        <v>1541</v>
      </c>
      <c r="C728" s="18" t="s">
        <v>1264</v>
      </c>
      <c r="D728" s="38" t="s">
        <v>1337</v>
      </c>
      <c r="E728" s="29" t="s">
        <v>17</v>
      </c>
      <c r="F728" s="30">
        <v>700</v>
      </c>
      <c r="G728" s="20"/>
    </row>
    <row r="729" customHeight="1" spans="1:7">
      <c r="A729" s="43" t="s">
        <v>1542</v>
      </c>
      <c r="B729" s="43" t="s">
        <v>1543</v>
      </c>
      <c r="C729" s="18" t="s">
        <v>1264</v>
      </c>
      <c r="D729" s="38" t="s">
        <v>1337</v>
      </c>
      <c r="E729" s="29" t="s">
        <v>17</v>
      </c>
      <c r="F729" s="30">
        <v>700</v>
      </c>
      <c r="G729" s="20"/>
    </row>
    <row r="730" customHeight="1" spans="1:7">
      <c r="A730" s="29" t="s">
        <v>1544</v>
      </c>
      <c r="B730" s="31" t="s">
        <v>1545</v>
      </c>
      <c r="C730" s="18" t="s">
        <v>1264</v>
      </c>
      <c r="D730" s="29" t="s">
        <v>1342</v>
      </c>
      <c r="E730" s="29" t="s">
        <v>17</v>
      </c>
      <c r="F730" s="30">
        <v>700</v>
      </c>
      <c r="G730" s="20"/>
    </row>
    <row r="731" customHeight="1" spans="1:7">
      <c r="A731" s="29" t="s">
        <v>1546</v>
      </c>
      <c r="B731" s="31" t="s">
        <v>1547</v>
      </c>
      <c r="C731" s="18" t="s">
        <v>1264</v>
      </c>
      <c r="D731" s="29" t="s">
        <v>1342</v>
      </c>
      <c r="E731" s="29" t="s">
        <v>17</v>
      </c>
      <c r="F731" s="30">
        <v>700</v>
      </c>
      <c r="G731" s="20"/>
    </row>
    <row r="732" customHeight="1" spans="1:7">
      <c r="A732" s="29" t="s">
        <v>1548</v>
      </c>
      <c r="B732" s="31" t="s">
        <v>1549</v>
      </c>
      <c r="C732" s="18" t="s">
        <v>1264</v>
      </c>
      <c r="D732" s="29" t="s">
        <v>1342</v>
      </c>
      <c r="E732" s="29" t="s">
        <v>17</v>
      </c>
      <c r="F732" s="30">
        <v>700</v>
      </c>
      <c r="G732" s="20"/>
    </row>
    <row r="733" customHeight="1" spans="1:7">
      <c r="A733" s="24" t="s">
        <v>1550</v>
      </c>
      <c r="B733" s="170" t="s">
        <v>1551</v>
      </c>
      <c r="C733" s="18" t="s">
        <v>1264</v>
      </c>
      <c r="D733" s="24" t="s">
        <v>1347</v>
      </c>
      <c r="E733" s="24" t="s">
        <v>17</v>
      </c>
      <c r="F733" s="45">
        <f t="shared" ref="F733:F740" si="10">IF(E733="一等奖学金",1000,IF(E733="二等奖学金",700,IF(E733="三等奖学金",400)))</f>
        <v>700</v>
      </c>
      <c r="G733" s="20"/>
    </row>
    <row r="734" customHeight="1" spans="1:7">
      <c r="A734" s="24" t="s">
        <v>1552</v>
      </c>
      <c r="B734" s="44" t="s">
        <v>1553</v>
      </c>
      <c r="C734" s="18" t="s">
        <v>1264</v>
      </c>
      <c r="D734" s="24" t="s">
        <v>1347</v>
      </c>
      <c r="E734" s="24" t="s">
        <v>17</v>
      </c>
      <c r="F734" s="45">
        <f t="shared" si="10"/>
        <v>700</v>
      </c>
      <c r="G734" s="27"/>
    </row>
    <row r="735" customHeight="1" spans="1:7">
      <c r="A735" s="24" t="s">
        <v>1554</v>
      </c>
      <c r="B735" s="44" t="s">
        <v>1555</v>
      </c>
      <c r="C735" s="18" t="s">
        <v>1264</v>
      </c>
      <c r="D735" s="24" t="s">
        <v>1347</v>
      </c>
      <c r="E735" s="24" t="s">
        <v>17</v>
      </c>
      <c r="F735" s="45">
        <f t="shared" si="10"/>
        <v>700</v>
      </c>
      <c r="G735" s="20"/>
    </row>
    <row r="736" customHeight="1" spans="1:7">
      <c r="A736" s="24" t="s">
        <v>1556</v>
      </c>
      <c r="B736" s="44" t="s">
        <v>1557</v>
      </c>
      <c r="C736" s="18" t="s">
        <v>1264</v>
      </c>
      <c r="D736" s="24" t="s">
        <v>1347</v>
      </c>
      <c r="E736" s="24" t="s">
        <v>17</v>
      </c>
      <c r="F736" s="45">
        <f t="shared" si="10"/>
        <v>700</v>
      </c>
      <c r="G736" s="20"/>
    </row>
    <row r="737" customHeight="1" spans="1:7">
      <c r="A737" s="29" t="s">
        <v>1558</v>
      </c>
      <c r="B737" s="169" t="s">
        <v>1559</v>
      </c>
      <c r="C737" s="18" t="s">
        <v>1264</v>
      </c>
      <c r="D737" s="29" t="s">
        <v>1352</v>
      </c>
      <c r="E737" s="29" t="s">
        <v>17</v>
      </c>
      <c r="F737" s="30">
        <f t="shared" si="10"/>
        <v>700</v>
      </c>
      <c r="G737" s="20"/>
    </row>
    <row r="738" customHeight="1" spans="1:7">
      <c r="A738" s="29" t="s">
        <v>1560</v>
      </c>
      <c r="B738" s="169" t="s">
        <v>1561</v>
      </c>
      <c r="C738" s="18" t="s">
        <v>1264</v>
      </c>
      <c r="D738" s="29" t="s">
        <v>1352</v>
      </c>
      <c r="E738" s="29" t="s">
        <v>17</v>
      </c>
      <c r="F738" s="30">
        <f t="shared" si="10"/>
        <v>700</v>
      </c>
      <c r="G738" s="20"/>
    </row>
    <row r="739" customHeight="1" spans="1:7">
      <c r="A739" s="29" t="s">
        <v>1562</v>
      </c>
      <c r="B739" s="169" t="s">
        <v>1563</v>
      </c>
      <c r="C739" s="18" t="s">
        <v>1264</v>
      </c>
      <c r="D739" s="29" t="s">
        <v>1352</v>
      </c>
      <c r="E739" s="29" t="s">
        <v>17</v>
      </c>
      <c r="F739" s="30">
        <f t="shared" si="10"/>
        <v>700</v>
      </c>
      <c r="G739" s="20"/>
    </row>
    <row r="740" customHeight="1" spans="1:7">
      <c r="A740" s="29" t="s">
        <v>1564</v>
      </c>
      <c r="B740" s="171" t="s">
        <v>1565</v>
      </c>
      <c r="C740" s="18" t="s">
        <v>1264</v>
      </c>
      <c r="D740" s="29" t="s">
        <v>1355</v>
      </c>
      <c r="E740" s="29" t="s">
        <v>17</v>
      </c>
      <c r="F740" s="30">
        <f t="shared" si="10"/>
        <v>700</v>
      </c>
      <c r="G740" s="20"/>
    </row>
    <row r="741" customHeight="1" spans="1:7">
      <c r="A741" s="29" t="s">
        <v>1566</v>
      </c>
      <c r="B741" s="46" t="s">
        <v>1567</v>
      </c>
      <c r="C741" s="18" t="s">
        <v>1264</v>
      </c>
      <c r="D741" s="29" t="s">
        <v>1355</v>
      </c>
      <c r="E741" s="29" t="s">
        <v>17</v>
      </c>
      <c r="F741" s="30">
        <v>700</v>
      </c>
      <c r="G741" s="20"/>
    </row>
    <row r="742" customHeight="1" spans="1:7">
      <c r="A742" s="29" t="s">
        <v>1568</v>
      </c>
      <c r="B742" s="171" t="s">
        <v>1569</v>
      </c>
      <c r="C742" s="18" t="s">
        <v>1264</v>
      </c>
      <c r="D742" s="29" t="s">
        <v>1355</v>
      </c>
      <c r="E742" s="29" t="s">
        <v>17</v>
      </c>
      <c r="F742" s="30">
        <v>700</v>
      </c>
      <c r="G742" s="20"/>
    </row>
    <row r="743" customHeight="1" spans="1:7">
      <c r="A743" s="24" t="s">
        <v>1570</v>
      </c>
      <c r="B743" s="25" t="s">
        <v>1571</v>
      </c>
      <c r="C743" s="18" t="s">
        <v>1264</v>
      </c>
      <c r="D743" s="24" t="s">
        <v>1360</v>
      </c>
      <c r="E743" s="24" t="s">
        <v>17</v>
      </c>
      <c r="F743" s="26">
        <v>700</v>
      </c>
      <c r="G743" s="20"/>
    </row>
    <row r="744" customHeight="1" spans="1:7">
      <c r="A744" s="24" t="s">
        <v>1572</v>
      </c>
      <c r="B744" s="25" t="s">
        <v>1573</v>
      </c>
      <c r="C744" s="18" t="s">
        <v>1264</v>
      </c>
      <c r="D744" s="24" t="s">
        <v>1360</v>
      </c>
      <c r="E744" s="24" t="s">
        <v>17</v>
      </c>
      <c r="F744" s="26">
        <v>700</v>
      </c>
      <c r="G744" s="20"/>
    </row>
    <row r="745" customHeight="1" spans="1:7">
      <c r="A745" s="24" t="s">
        <v>1574</v>
      </c>
      <c r="B745" s="25" t="s">
        <v>1575</v>
      </c>
      <c r="C745" s="18" t="s">
        <v>1264</v>
      </c>
      <c r="D745" s="24" t="s">
        <v>1360</v>
      </c>
      <c r="E745" s="24" t="s">
        <v>17</v>
      </c>
      <c r="F745" s="26">
        <v>700</v>
      </c>
      <c r="G745" s="20"/>
    </row>
    <row r="746" customHeight="1" spans="1:7">
      <c r="A746" s="24" t="s">
        <v>1576</v>
      </c>
      <c r="B746" s="25" t="s">
        <v>1577</v>
      </c>
      <c r="C746" s="18" t="s">
        <v>1264</v>
      </c>
      <c r="D746" s="24" t="s">
        <v>1360</v>
      </c>
      <c r="E746" s="24" t="s">
        <v>17</v>
      </c>
      <c r="F746" s="26">
        <v>700</v>
      </c>
      <c r="G746" s="20"/>
    </row>
    <row r="747" customHeight="1" spans="1:7">
      <c r="A747" s="29" t="s">
        <v>1578</v>
      </c>
      <c r="B747" s="47" t="s">
        <v>1579</v>
      </c>
      <c r="C747" s="18" t="s">
        <v>1264</v>
      </c>
      <c r="D747" s="29" t="s">
        <v>1365</v>
      </c>
      <c r="E747" s="29" t="s">
        <v>17</v>
      </c>
      <c r="F747" s="30">
        <v>700</v>
      </c>
      <c r="G747" s="20"/>
    </row>
    <row r="748" customHeight="1" spans="1:7">
      <c r="A748" s="29" t="s">
        <v>1580</v>
      </c>
      <c r="B748" s="47" t="s">
        <v>1581</v>
      </c>
      <c r="C748" s="18" t="s">
        <v>1264</v>
      </c>
      <c r="D748" s="29" t="s">
        <v>1365</v>
      </c>
      <c r="E748" s="29" t="s">
        <v>17</v>
      </c>
      <c r="F748" s="30">
        <v>700</v>
      </c>
      <c r="G748" s="20"/>
    </row>
    <row r="749" customHeight="1" spans="1:7">
      <c r="A749" s="29" t="s">
        <v>1582</v>
      </c>
      <c r="B749" s="47" t="s">
        <v>1583</v>
      </c>
      <c r="C749" s="18" t="s">
        <v>1264</v>
      </c>
      <c r="D749" s="29" t="s">
        <v>1365</v>
      </c>
      <c r="E749" s="29" t="s">
        <v>17</v>
      </c>
      <c r="F749" s="30">
        <v>700</v>
      </c>
      <c r="G749" s="20"/>
    </row>
    <row r="750" customHeight="1" spans="1:7">
      <c r="A750" s="38" t="s">
        <v>1584</v>
      </c>
      <c r="B750" s="38" t="s">
        <v>1585</v>
      </c>
      <c r="C750" s="18" t="s">
        <v>1264</v>
      </c>
      <c r="D750" s="38" t="s">
        <v>1370</v>
      </c>
      <c r="E750" s="38" t="s">
        <v>17</v>
      </c>
      <c r="F750" s="48">
        <v>700</v>
      </c>
      <c r="G750" s="20"/>
    </row>
    <row r="751" customHeight="1" spans="1:7">
      <c r="A751" s="38" t="s">
        <v>1586</v>
      </c>
      <c r="B751" s="38" t="s">
        <v>1587</v>
      </c>
      <c r="C751" s="18" t="s">
        <v>1264</v>
      </c>
      <c r="D751" s="38" t="s">
        <v>1370</v>
      </c>
      <c r="E751" s="38" t="s">
        <v>17</v>
      </c>
      <c r="F751" s="48">
        <v>700</v>
      </c>
      <c r="G751" s="20"/>
    </row>
    <row r="752" customHeight="1" spans="1:7">
      <c r="A752" s="38" t="s">
        <v>1588</v>
      </c>
      <c r="B752" s="38" t="s">
        <v>1589</v>
      </c>
      <c r="C752" s="18" t="s">
        <v>1264</v>
      </c>
      <c r="D752" s="38" t="s">
        <v>1370</v>
      </c>
      <c r="E752" s="38" t="s">
        <v>17</v>
      </c>
      <c r="F752" s="48">
        <v>700</v>
      </c>
      <c r="G752" s="20"/>
    </row>
    <row r="753" customHeight="1" spans="1:7">
      <c r="A753" s="38" t="s">
        <v>1590</v>
      </c>
      <c r="B753" s="38" t="s">
        <v>1591</v>
      </c>
      <c r="C753" s="18" t="s">
        <v>1264</v>
      </c>
      <c r="D753" s="38" t="s">
        <v>1370</v>
      </c>
      <c r="E753" s="38" t="s">
        <v>17</v>
      </c>
      <c r="F753" s="48">
        <v>700</v>
      </c>
      <c r="G753" s="20"/>
    </row>
    <row r="754" customHeight="1" spans="1:7">
      <c r="A754" s="38" t="s">
        <v>1592</v>
      </c>
      <c r="B754" s="38" t="s">
        <v>1593</v>
      </c>
      <c r="C754" s="18" t="s">
        <v>1264</v>
      </c>
      <c r="D754" s="38" t="s">
        <v>1370</v>
      </c>
      <c r="E754" s="38" t="s">
        <v>17</v>
      </c>
      <c r="F754" s="48">
        <v>700</v>
      </c>
      <c r="G754" s="20"/>
    </row>
    <row r="755" customHeight="1" spans="1:7">
      <c r="A755" s="38" t="s">
        <v>1594</v>
      </c>
      <c r="B755" s="38" t="s">
        <v>1595</v>
      </c>
      <c r="C755" s="18" t="s">
        <v>1264</v>
      </c>
      <c r="D755" s="38" t="s">
        <v>1370</v>
      </c>
      <c r="E755" s="38" t="s">
        <v>17</v>
      </c>
      <c r="F755" s="48">
        <v>700</v>
      </c>
      <c r="G755" s="20"/>
    </row>
    <row r="756" customHeight="1" spans="1:7">
      <c r="A756" s="38" t="s">
        <v>1596</v>
      </c>
      <c r="B756" s="38" t="s">
        <v>1597</v>
      </c>
      <c r="C756" s="18" t="s">
        <v>1264</v>
      </c>
      <c r="D756" s="38" t="s">
        <v>1370</v>
      </c>
      <c r="E756" s="38" t="s">
        <v>17</v>
      </c>
      <c r="F756" s="48">
        <v>700</v>
      </c>
      <c r="G756" s="20"/>
    </row>
    <row r="757" customHeight="1" spans="1:7">
      <c r="A757" s="38" t="s">
        <v>1598</v>
      </c>
      <c r="B757" s="38" t="s">
        <v>1599</v>
      </c>
      <c r="C757" s="18" t="s">
        <v>1264</v>
      </c>
      <c r="D757" s="38" t="s">
        <v>1375</v>
      </c>
      <c r="E757" s="38" t="s">
        <v>17</v>
      </c>
      <c r="F757" s="48">
        <v>700</v>
      </c>
      <c r="G757" s="20"/>
    </row>
    <row r="758" customHeight="1" spans="1:7">
      <c r="A758" s="38" t="s">
        <v>1600</v>
      </c>
      <c r="B758" s="38" t="s">
        <v>1601</v>
      </c>
      <c r="C758" s="18" t="s">
        <v>1264</v>
      </c>
      <c r="D758" s="38" t="s">
        <v>1375</v>
      </c>
      <c r="E758" s="38" t="s">
        <v>17</v>
      </c>
      <c r="F758" s="48">
        <v>700</v>
      </c>
      <c r="G758" s="20"/>
    </row>
    <row r="759" customHeight="1" spans="1:7">
      <c r="A759" s="38" t="s">
        <v>1602</v>
      </c>
      <c r="B759" s="38" t="s">
        <v>1603</v>
      </c>
      <c r="C759" s="18" t="s">
        <v>1264</v>
      </c>
      <c r="D759" s="38" t="s">
        <v>1375</v>
      </c>
      <c r="E759" s="38" t="s">
        <v>17</v>
      </c>
      <c r="F759" s="48">
        <v>700</v>
      </c>
      <c r="G759" s="20"/>
    </row>
    <row r="760" customHeight="1" spans="1:7">
      <c r="A760" s="38" t="s">
        <v>1604</v>
      </c>
      <c r="B760" s="38" t="s">
        <v>1605</v>
      </c>
      <c r="C760" s="18" t="s">
        <v>1264</v>
      </c>
      <c r="D760" s="38" t="s">
        <v>1375</v>
      </c>
      <c r="E760" s="38" t="s">
        <v>17</v>
      </c>
      <c r="F760" s="48">
        <v>700</v>
      </c>
      <c r="G760" s="20"/>
    </row>
    <row r="761" customHeight="1" spans="1:7">
      <c r="A761" s="38" t="s">
        <v>1606</v>
      </c>
      <c r="B761" s="38" t="s">
        <v>1607</v>
      </c>
      <c r="C761" s="18" t="s">
        <v>1264</v>
      </c>
      <c r="D761" s="38" t="s">
        <v>1375</v>
      </c>
      <c r="E761" s="38" t="s">
        <v>17</v>
      </c>
      <c r="F761" s="48">
        <v>700</v>
      </c>
      <c r="G761" s="20"/>
    </row>
    <row r="762" customHeight="1" spans="1:7">
      <c r="A762" s="38" t="s">
        <v>1608</v>
      </c>
      <c r="B762" s="38" t="s">
        <v>1609</v>
      </c>
      <c r="C762" s="18" t="s">
        <v>1264</v>
      </c>
      <c r="D762" s="38" t="s">
        <v>1380</v>
      </c>
      <c r="E762" s="38" t="s">
        <v>17</v>
      </c>
      <c r="F762" s="48">
        <v>700</v>
      </c>
      <c r="G762" s="20"/>
    </row>
    <row r="763" customHeight="1" spans="1:7">
      <c r="A763" s="38" t="s">
        <v>1610</v>
      </c>
      <c r="B763" s="38" t="s">
        <v>1611</v>
      </c>
      <c r="C763" s="18" t="s">
        <v>1264</v>
      </c>
      <c r="D763" s="38" t="s">
        <v>1380</v>
      </c>
      <c r="E763" s="38" t="s">
        <v>17</v>
      </c>
      <c r="F763" s="48">
        <v>700</v>
      </c>
      <c r="G763" s="20"/>
    </row>
    <row r="764" customHeight="1" spans="1:7">
      <c r="A764" s="38" t="s">
        <v>1612</v>
      </c>
      <c r="B764" s="38" t="s">
        <v>1613</v>
      </c>
      <c r="C764" s="18" t="s">
        <v>1264</v>
      </c>
      <c r="D764" s="38" t="s">
        <v>1383</v>
      </c>
      <c r="E764" s="38" t="s">
        <v>17</v>
      </c>
      <c r="F764" s="48">
        <v>700</v>
      </c>
      <c r="G764" s="20"/>
    </row>
    <row r="765" customHeight="1" spans="1:7">
      <c r="A765" s="38" t="s">
        <v>1614</v>
      </c>
      <c r="B765" s="38" t="s">
        <v>1615</v>
      </c>
      <c r="C765" s="18" t="s">
        <v>1264</v>
      </c>
      <c r="D765" s="38" t="s">
        <v>1383</v>
      </c>
      <c r="E765" s="38" t="s">
        <v>17</v>
      </c>
      <c r="F765" s="48">
        <v>700</v>
      </c>
      <c r="G765" s="20"/>
    </row>
    <row r="766" customHeight="1" spans="1:7">
      <c r="A766" s="38" t="s">
        <v>1616</v>
      </c>
      <c r="B766" s="38" t="s">
        <v>1617</v>
      </c>
      <c r="C766" s="18" t="s">
        <v>1264</v>
      </c>
      <c r="D766" s="38" t="s">
        <v>1383</v>
      </c>
      <c r="E766" s="38" t="s">
        <v>17</v>
      </c>
      <c r="F766" s="48">
        <v>700</v>
      </c>
      <c r="G766" s="20"/>
    </row>
    <row r="767" customHeight="1" spans="1:7">
      <c r="A767" s="38" t="s">
        <v>1618</v>
      </c>
      <c r="B767" s="38" t="s">
        <v>1619</v>
      </c>
      <c r="C767" s="18" t="s">
        <v>1264</v>
      </c>
      <c r="D767" s="38" t="s">
        <v>1383</v>
      </c>
      <c r="E767" s="38" t="s">
        <v>17</v>
      </c>
      <c r="F767" s="48">
        <v>700</v>
      </c>
      <c r="G767" s="20"/>
    </row>
    <row r="768" customHeight="1" spans="1:7">
      <c r="A768" s="38" t="s">
        <v>1620</v>
      </c>
      <c r="B768" s="38" t="s">
        <v>1621</v>
      </c>
      <c r="C768" s="18" t="s">
        <v>1264</v>
      </c>
      <c r="D768" s="38" t="s">
        <v>1383</v>
      </c>
      <c r="E768" s="38" t="s">
        <v>17</v>
      </c>
      <c r="F768" s="48">
        <v>700</v>
      </c>
      <c r="G768" s="20"/>
    </row>
    <row r="769" customHeight="1" spans="1:7">
      <c r="A769" s="38" t="s">
        <v>1622</v>
      </c>
      <c r="B769" s="38" t="s">
        <v>1623</v>
      </c>
      <c r="C769" s="18" t="s">
        <v>1264</v>
      </c>
      <c r="D769" s="38" t="s">
        <v>1388</v>
      </c>
      <c r="E769" s="38" t="s">
        <v>17</v>
      </c>
      <c r="F769" s="48">
        <v>700</v>
      </c>
      <c r="G769" s="20"/>
    </row>
    <row r="770" customHeight="1" spans="1:7">
      <c r="A770" s="38" t="s">
        <v>1624</v>
      </c>
      <c r="B770" s="38" t="s">
        <v>1625</v>
      </c>
      <c r="C770" s="18" t="s">
        <v>1264</v>
      </c>
      <c r="D770" s="38" t="s">
        <v>1388</v>
      </c>
      <c r="E770" s="38" t="s">
        <v>17</v>
      </c>
      <c r="F770" s="48">
        <v>700</v>
      </c>
      <c r="G770" s="27"/>
    </row>
    <row r="771" customHeight="1" spans="1:7">
      <c r="A771" s="38" t="s">
        <v>1626</v>
      </c>
      <c r="B771" s="38" t="s">
        <v>1627</v>
      </c>
      <c r="C771" s="18" t="s">
        <v>1264</v>
      </c>
      <c r="D771" s="38" t="s">
        <v>1391</v>
      </c>
      <c r="E771" s="38" t="s">
        <v>17</v>
      </c>
      <c r="F771" s="48">
        <v>700</v>
      </c>
      <c r="G771" s="29"/>
    </row>
    <row r="772" customHeight="1" spans="1:7">
      <c r="A772" s="24" t="s">
        <v>1628</v>
      </c>
      <c r="B772" s="25" t="s">
        <v>1629</v>
      </c>
      <c r="C772" s="18" t="s">
        <v>1264</v>
      </c>
      <c r="D772" s="24" t="s">
        <v>1396</v>
      </c>
      <c r="E772" s="24" t="s">
        <v>17</v>
      </c>
      <c r="F772" s="36">
        <v>700</v>
      </c>
      <c r="G772" s="27"/>
    </row>
    <row r="773" customHeight="1" spans="1:7">
      <c r="A773" s="24" t="s">
        <v>1397</v>
      </c>
      <c r="B773" s="25" t="s">
        <v>1630</v>
      </c>
      <c r="C773" s="18" t="s">
        <v>1264</v>
      </c>
      <c r="D773" s="24" t="s">
        <v>1396</v>
      </c>
      <c r="E773" s="24" t="s">
        <v>17</v>
      </c>
      <c r="F773" s="36">
        <v>700</v>
      </c>
      <c r="G773" s="27"/>
    </row>
    <row r="774" customHeight="1" spans="1:7">
      <c r="A774" s="24" t="s">
        <v>1631</v>
      </c>
      <c r="B774" s="25" t="s">
        <v>1632</v>
      </c>
      <c r="C774" s="18" t="s">
        <v>1264</v>
      </c>
      <c r="D774" s="24" t="s">
        <v>1396</v>
      </c>
      <c r="E774" s="24" t="s">
        <v>17</v>
      </c>
      <c r="F774" s="36">
        <v>700</v>
      </c>
      <c r="G774" s="27"/>
    </row>
    <row r="775" customHeight="1" spans="1:7">
      <c r="A775" s="24" t="s">
        <v>1633</v>
      </c>
      <c r="B775" s="25" t="s">
        <v>1634</v>
      </c>
      <c r="C775" s="18" t="s">
        <v>1264</v>
      </c>
      <c r="D775" s="24" t="s">
        <v>1396</v>
      </c>
      <c r="E775" s="24" t="s">
        <v>17</v>
      </c>
      <c r="F775" s="36">
        <v>700</v>
      </c>
      <c r="G775" s="27"/>
    </row>
    <row r="776" customHeight="1" spans="1:7">
      <c r="A776" s="24" t="s">
        <v>1635</v>
      </c>
      <c r="B776" s="25" t="s">
        <v>1636</v>
      </c>
      <c r="C776" s="18" t="s">
        <v>1264</v>
      </c>
      <c r="D776" s="24" t="s">
        <v>1399</v>
      </c>
      <c r="E776" s="29" t="s">
        <v>17</v>
      </c>
      <c r="F776" s="36">
        <v>700</v>
      </c>
      <c r="G776" s="27"/>
    </row>
    <row r="777" customHeight="1" spans="1:7">
      <c r="A777" s="24" t="s">
        <v>1637</v>
      </c>
      <c r="B777" s="25" t="s">
        <v>1638</v>
      </c>
      <c r="C777" s="18" t="s">
        <v>1264</v>
      </c>
      <c r="D777" s="24" t="s">
        <v>1399</v>
      </c>
      <c r="E777" s="29" t="s">
        <v>17</v>
      </c>
      <c r="F777" s="36">
        <v>700</v>
      </c>
      <c r="G777" s="27"/>
    </row>
    <row r="778" customHeight="1" spans="1:7">
      <c r="A778" s="24" t="s">
        <v>1639</v>
      </c>
      <c r="B778" s="25" t="s">
        <v>1640</v>
      </c>
      <c r="C778" s="18" t="s">
        <v>1264</v>
      </c>
      <c r="D778" s="24" t="s">
        <v>1404</v>
      </c>
      <c r="E778" s="29" t="s">
        <v>17</v>
      </c>
      <c r="F778" s="36">
        <v>700</v>
      </c>
      <c r="G778" s="27"/>
    </row>
    <row r="779" customHeight="1" spans="1:7">
      <c r="A779" s="24" t="s">
        <v>1641</v>
      </c>
      <c r="B779" s="25" t="s">
        <v>1642</v>
      </c>
      <c r="C779" s="18" t="s">
        <v>1264</v>
      </c>
      <c r="D779" s="24" t="s">
        <v>1404</v>
      </c>
      <c r="E779" s="29" t="s">
        <v>17</v>
      </c>
      <c r="F779" s="36">
        <v>700</v>
      </c>
      <c r="G779" s="27"/>
    </row>
    <row r="780" customHeight="1" spans="1:7">
      <c r="A780" s="24" t="s">
        <v>1643</v>
      </c>
      <c r="B780" s="25" t="s">
        <v>1644</v>
      </c>
      <c r="C780" s="18" t="s">
        <v>1264</v>
      </c>
      <c r="D780" s="24" t="s">
        <v>1404</v>
      </c>
      <c r="E780" s="29" t="s">
        <v>17</v>
      </c>
      <c r="F780" s="36">
        <v>700</v>
      </c>
      <c r="G780" s="27"/>
    </row>
    <row r="781" customHeight="1" spans="1:7">
      <c r="A781" s="24" t="s">
        <v>1645</v>
      </c>
      <c r="B781" s="25" t="s">
        <v>1646</v>
      </c>
      <c r="C781" s="18" t="s">
        <v>1264</v>
      </c>
      <c r="D781" s="24" t="s">
        <v>1409</v>
      </c>
      <c r="E781" s="31" t="s">
        <v>17</v>
      </c>
      <c r="F781" s="36">
        <v>700</v>
      </c>
      <c r="G781" s="27"/>
    </row>
    <row r="782" customHeight="1" spans="1:7">
      <c r="A782" s="24" t="s">
        <v>1647</v>
      </c>
      <c r="B782" s="25" t="s">
        <v>1648</v>
      </c>
      <c r="C782" s="18" t="s">
        <v>1264</v>
      </c>
      <c r="D782" s="24" t="s">
        <v>1409</v>
      </c>
      <c r="E782" s="29" t="s">
        <v>17</v>
      </c>
      <c r="F782" s="36">
        <v>700</v>
      </c>
      <c r="G782" s="27"/>
    </row>
    <row r="783" customHeight="1" spans="1:7">
      <c r="A783" s="24" t="s">
        <v>1649</v>
      </c>
      <c r="B783" s="25" t="s">
        <v>1650</v>
      </c>
      <c r="C783" s="18" t="s">
        <v>1264</v>
      </c>
      <c r="D783" s="24" t="s">
        <v>1409</v>
      </c>
      <c r="E783" s="29" t="s">
        <v>17</v>
      </c>
      <c r="F783" s="36">
        <v>700</v>
      </c>
      <c r="G783" s="27"/>
    </row>
    <row r="784" customHeight="1" spans="1:7">
      <c r="A784" s="24" t="s">
        <v>1651</v>
      </c>
      <c r="B784" s="25" t="s">
        <v>1652</v>
      </c>
      <c r="C784" s="18" t="s">
        <v>1264</v>
      </c>
      <c r="D784" s="24" t="s">
        <v>1412</v>
      </c>
      <c r="E784" s="20" t="s">
        <v>17</v>
      </c>
      <c r="F784" s="36">
        <v>700</v>
      </c>
      <c r="G784" s="27"/>
    </row>
    <row r="785" customHeight="1" spans="1:7">
      <c r="A785" s="24" t="s">
        <v>1653</v>
      </c>
      <c r="B785" s="25" t="s">
        <v>1654</v>
      </c>
      <c r="C785" s="18" t="s">
        <v>1264</v>
      </c>
      <c r="D785" s="24" t="s">
        <v>1412</v>
      </c>
      <c r="E785" s="20" t="s">
        <v>17</v>
      </c>
      <c r="F785" s="36">
        <v>700</v>
      </c>
      <c r="G785" s="27"/>
    </row>
    <row r="786" customHeight="1" spans="1:7">
      <c r="A786" s="24" t="s">
        <v>1655</v>
      </c>
      <c r="B786" s="28" t="s">
        <v>1656</v>
      </c>
      <c r="C786" s="18" t="s">
        <v>1264</v>
      </c>
      <c r="D786" s="27" t="s">
        <v>1412</v>
      </c>
      <c r="E786" s="29" t="s">
        <v>17</v>
      </c>
      <c r="F786" s="36">
        <v>700</v>
      </c>
      <c r="G786" s="27"/>
    </row>
    <row r="787" customHeight="1" spans="1:7">
      <c r="A787" s="24" t="s">
        <v>1657</v>
      </c>
      <c r="B787" s="25" t="s">
        <v>1658</v>
      </c>
      <c r="C787" s="18" t="s">
        <v>1264</v>
      </c>
      <c r="D787" s="24" t="s">
        <v>1415</v>
      </c>
      <c r="E787" s="49" t="s">
        <v>17</v>
      </c>
      <c r="F787" s="36">
        <v>700</v>
      </c>
      <c r="G787" s="27"/>
    </row>
    <row r="788" customHeight="1" spans="1:7">
      <c r="A788" s="24" t="s">
        <v>1659</v>
      </c>
      <c r="B788" s="25" t="s">
        <v>1660</v>
      </c>
      <c r="C788" s="18" t="s">
        <v>1264</v>
      </c>
      <c r="D788" s="24" t="s">
        <v>1415</v>
      </c>
      <c r="E788" s="49" t="s">
        <v>17</v>
      </c>
      <c r="F788" s="36">
        <v>700</v>
      </c>
      <c r="G788" s="27"/>
    </row>
    <row r="789" customHeight="1" spans="1:7">
      <c r="A789" s="24" t="s">
        <v>1661</v>
      </c>
      <c r="B789" s="25" t="s">
        <v>1662</v>
      </c>
      <c r="C789" s="18" t="s">
        <v>1264</v>
      </c>
      <c r="D789" s="24" t="s">
        <v>1415</v>
      </c>
      <c r="E789" s="49" t="s">
        <v>17</v>
      </c>
      <c r="F789" s="36">
        <v>700</v>
      </c>
      <c r="G789" s="27"/>
    </row>
    <row r="790" customHeight="1" spans="1:7">
      <c r="A790" s="24" t="s">
        <v>1663</v>
      </c>
      <c r="B790" s="25" t="s">
        <v>1664</v>
      </c>
      <c r="C790" s="18" t="s">
        <v>1264</v>
      </c>
      <c r="D790" s="24" t="s">
        <v>1420</v>
      </c>
      <c r="E790" s="20" t="s">
        <v>17</v>
      </c>
      <c r="F790" s="36">
        <v>700</v>
      </c>
      <c r="G790" s="27"/>
    </row>
    <row r="791" customHeight="1" spans="1:7">
      <c r="A791" s="24" t="s">
        <v>1665</v>
      </c>
      <c r="B791" s="25" t="s">
        <v>1666</v>
      </c>
      <c r="C791" s="18" t="s">
        <v>1264</v>
      </c>
      <c r="D791" s="24" t="s">
        <v>1420</v>
      </c>
      <c r="E791" s="20" t="s">
        <v>17</v>
      </c>
      <c r="F791" s="36">
        <v>700</v>
      </c>
      <c r="G791" s="27"/>
    </row>
    <row r="792" customHeight="1" spans="1:7">
      <c r="A792" s="24" t="s">
        <v>1667</v>
      </c>
      <c r="B792" s="25" t="s">
        <v>1668</v>
      </c>
      <c r="C792" s="18" t="s">
        <v>1264</v>
      </c>
      <c r="D792" s="24" t="s">
        <v>1420</v>
      </c>
      <c r="E792" s="53" t="s">
        <v>17</v>
      </c>
      <c r="F792" s="36">
        <v>700</v>
      </c>
      <c r="G792" s="27"/>
    </row>
    <row r="793" customHeight="1" spans="1:7">
      <c r="A793" s="24" t="s">
        <v>1669</v>
      </c>
      <c r="B793" s="25" t="s">
        <v>1670</v>
      </c>
      <c r="C793" s="18" t="s">
        <v>1264</v>
      </c>
      <c r="D793" s="24" t="s">
        <v>1265</v>
      </c>
      <c r="E793" s="24" t="s">
        <v>28</v>
      </c>
      <c r="F793" s="26">
        <v>400</v>
      </c>
      <c r="G793" s="54"/>
    </row>
    <row r="794" customHeight="1" spans="1:7">
      <c r="A794" s="24" t="s">
        <v>1671</v>
      </c>
      <c r="B794" s="25" t="s">
        <v>1672</v>
      </c>
      <c r="C794" s="18" t="s">
        <v>1264</v>
      </c>
      <c r="D794" s="24" t="s">
        <v>1265</v>
      </c>
      <c r="E794" s="24" t="s">
        <v>28</v>
      </c>
      <c r="F794" s="26">
        <v>400</v>
      </c>
      <c r="G794" s="54"/>
    </row>
    <row r="795" customHeight="1" spans="1:7">
      <c r="A795" s="24" t="s">
        <v>1673</v>
      </c>
      <c r="B795" s="25" t="s">
        <v>1674</v>
      </c>
      <c r="C795" s="18" t="s">
        <v>1264</v>
      </c>
      <c r="D795" s="24" t="s">
        <v>1265</v>
      </c>
      <c r="E795" s="24" t="s">
        <v>28</v>
      </c>
      <c r="F795" s="26">
        <v>400</v>
      </c>
      <c r="G795" s="54"/>
    </row>
    <row r="796" customHeight="1" spans="1:7">
      <c r="A796" s="24" t="s">
        <v>1675</v>
      </c>
      <c r="B796" s="25" t="s">
        <v>1676</v>
      </c>
      <c r="C796" s="18" t="s">
        <v>1264</v>
      </c>
      <c r="D796" s="24" t="s">
        <v>1265</v>
      </c>
      <c r="E796" s="24" t="s">
        <v>28</v>
      </c>
      <c r="F796" s="26">
        <v>400</v>
      </c>
      <c r="G796" s="54"/>
    </row>
    <row r="797" customHeight="1" spans="1:7">
      <c r="A797" s="24" t="s">
        <v>1677</v>
      </c>
      <c r="B797" s="25" t="s">
        <v>1678</v>
      </c>
      <c r="C797" s="18" t="s">
        <v>1264</v>
      </c>
      <c r="D797" s="24" t="s">
        <v>1265</v>
      </c>
      <c r="E797" s="24" t="s">
        <v>28</v>
      </c>
      <c r="F797" s="26">
        <v>400</v>
      </c>
      <c r="G797" s="54"/>
    </row>
    <row r="798" customHeight="1" spans="1:7">
      <c r="A798" s="24" t="s">
        <v>1679</v>
      </c>
      <c r="B798" s="25" t="s">
        <v>1680</v>
      </c>
      <c r="C798" s="18" t="s">
        <v>1264</v>
      </c>
      <c r="D798" s="24" t="s">
        <v>1265</v>
      </c>
      <c r="E798" s="24" t="s">
        <v>28</v>
      </c>
      <c r="F798" s="26">
        <v>400</v>
      </c>
      <c r="G798" s="54"/>
    </row>
    <row r="799" customHeight="1" spans="1:7">
      <c r="A799" s="172" t="s">
        <v>1681</v>
      </c>
      <c r="B799" s="172" t="s">
        <v>1682</v>
      </c>
      <c r="C799" s="18" t="s">
        <v>1264</v>
      </c>
      <c r="D799" s="24" t="s">
        <v>1265</v>
      </c>
      <c r="E799" s="24" t="s">
        <v>28</v>
      </c>
      <c r="F799" s="26">
        <v>400</v>
      </c>
      <c r="G799" s="54"/>
    </row>
    <row r="800" customHeight="1" spans="1:7">
      <c r="A800" s="172" t="s">
        <v>1683</v>
      </c>
      <c r="B800" s="172" t="s">
        <v>1684</v>
      </c>
      <c r="C800" s="18" t="s">
        <v>1264</v>
      </c>
      <c r="D800" s="24" t="s">
        <v>1265</v>
      </c>
      <c r="E800" s="24" t="s">
        <v>28</v>
      </c>
      <c r="F800" s="26">
        <v>400</v>
      </c>
      <c r="G800" s="54"/>
    </row>
    <row r="801" customHeight="1" spans="1:7">
      <c r="A801" s="172" t="s">
        <v>1685</v>
      </c>
      <c r="B801" s="172" t="s">
        <v>1686</v>
      </c>
      <c r="C801" s="18" t="s">
        <v>1264</v>
      </c>
      <c r="D801" s="24" t="s">
        <v>1265</v>
      </c>
      <c r="E801" s="24" t="s">
        <v>28</v>
      </c>
      <c r="F801" s="26">
        <v>400</v>
      </c>
      <c r="G801" s="54"/>
    </row>
    <row r="802" customHeight="1" spans="1:7">
      <c r="A802" s="172" t="s">
        <v>1687</v>
      </c>
      <c r="B802" s="172" t="s">
        <v>1688</v>
      </c>
      <c r="C802" s="18" t="s">
        <v>1264</v>
      </c>
      <c r="D802" s="24" t="s">
        <v>1265</v>
      </c>
      <c r="E802" s="24" t="s">
        <v>28</v>
      </c>
      <c r="F802" s="26">
        <v>400</v>
      </c>
      <c r="G802" s="54"/>
    </row>
    <row r="803" customHeight="1" spans="1:7">
      <c r="A803" s="172" t="s">
        <v>1689</v>
      </c>
      <c r="B803" s="172" t="s">
        <v>1690</v>
      </c>
      <c r="C803" s="18" t="s">
        <v>1264</v>
      </c>
      <c r="D803" s="24" t="s">
        <v>1265</v>
      </c>
      <c r="E803" s="24" t="s">
        <v>28</v>
      </c>
      <c r="F803" s="26">
        <v>400</v>
      </c>
      <c r="G803" s="54"/>
    </row>
    <row r="804" customHeight="1" spans="1:7">
      <c r="A804" s="24" t="s">
        <v>1691</v>
      </c>
      <c r="B804" s="25" t="s">
        <v>1692</v>
      </c>
      <c r="C804" s="18" t="s">
        <v>1264</v>
      </c>
      <c r="D804" s="24" t="s">
        <v>1268</v>
      </c>
      <c r="E804" s="24" t="s">
        <v>28</v>
      </c>
      <c r="F804" s="26">
        <v>400</v>
      </c>
      <c r="G804" s="54"/>
    </row>
    <row r="805" customHeight="1" spans="1:7">
      <c r="A805" s="24" t="s">
        <v>1693</v>
      </c>
      <c r="B805" s="25" t="s">
        <v>1694</v>
      </c>
      <c r="C805" s="18" t="s">
        <v>1264</v>
      </c>
      <c r="D805" s="24" t="s">
        <v>1268</v>
      </c>
      <c r="E805" s="24" t="s">
        <v>28</v>
      </c>
      <c r="F805" s="26">
        <v>400</v>
      </c>
      <c r="G805" s="54"/>
    </row>
    <row r="806" customHeight="1" spans="1:7">
      <c r="A806" s="24" t="s">
        <v>1695</v>
      </c>
      <c r="B806" s="25" t="s">
        <v>1696</v>
      </c>
      <c r="C806" s="18" t="s">
        <v>1264</v>
      </c>
      <c r="D806" s="24" t="s">
        <v>1268</v>
      </c>
      <c r="E806" s="24" t="s">
        <v>28</v>
      </c>
      <c r="F806" s="26">
        <v>400</v>
      </c>
      <c r="G806" s="54"/>
    </row>
    <row r="807" customHeight="1" spans="1:7">
      <c r="A807" s="24" t="s">
        <v>1697</v>
      </c>
      <c r="B807" s="25" t="s">
        <v>1698</v>
      </c>
      <c r="C807" s="18" t="s">
        <v>1264</v>
      </c>
      <c r="D807" s="24" t="s">
        <v>1268</v>
      </c>
      <c r="E807" s="24" t="s">
        <v>28</v>
      </c>
      <c r="F807" s="26">
        <v>400</v>
      </c>
      <c r="G807" s="54"/>
    </row>
    <row r="808" customHeight="1" spans="1:7">
      <c r="A808" s="24" t="s">
        <v>1699</v>
      </c>
      <c r="B808" s="25" t="s">
        <v>1700</v>
      </c>
      <c r="C808" s="18" t="s">
        <v>1264</v>
      </c>
      <c r="D808" s="24" t="s">
        <v>1268</v>
      </c>
      <c r="E808" s="24" t="s">
        <v>28</v>
      </c>
      <c r="F808" s="26">
        <v>400</v>
      </c>
      <c r="G808" s="54"/>
    </row>
    <row r="809" customHeight="1" spans="1:7">
      <c r="A809" s="24" t="s">
        <v>1701</v>
      </c>
      <c r="B809" s="25" t="s">
        <v>1702</v>
      </c>
      <c r="C809" s="18" t="s">
        <v>1264</v>
      </c>
      <c r="D809" s="24" t="s">
        <v>1268</v>
      </c>
      <c r="E809" s="24" t="s">
        <v>28</v>
      </c>
      <c r="F809" s="26">
        <v>400</v>
      </c>
      <c r="G809" s="54"/>
    </row>
    <row r="810" customHeight="1" spans="1:7">
      <c r="A810" s="55" t="s">
        <v>1703</v>
      </c>
      <c r="B810" s="173" t="s">
        <v>1704</v>
      </c>
      <c r="C810" s="18" t="s">
        <v>1264</v>
      </c>
      <c r="D810" s="24" t="s">
        <v>1268</v>
      </c>
      <c r="E810" s="24" t="s">
        <v>28</v>
      </c>
      <c r="F810" s="26">
        <v>400</v>
      </c>
      <c r="G810" s="54"/>
    </row>
    <row r="811" customHeight="1" spans="1:7">
      <c r="A811" s="55" t="s">
        <v>1705</v>
      </c>
      <c r="B811" s="56" t="s">
        <v>1706</v>
      </c>
      <c r="C811" s="18" t="s">
        <v>1264</v>
      </c>
      <c r="D811" s="24" t="s">
        <v>1268</v>
      </c>
      <c r="E811" s="24" t="s">
        <v>28</v>
      </c>
      <c r="F811" s="26">
        <v>400</v>
      </c>
      <c r="G811" s="54"/>
    </row>
    <row r="812" customHeight="1" spans="1:7">
      <c r="A812" s="55" t="s">
        <v>1707</v>
      </c>
      <c r="B812" s="56" t="s">
        <v>1708</v>
      </c>
      <c r="C812" s="18" t="s">
        <v>1264</v>
      </c>
      <c r="D812" s="24" t="s">
        <v>1268</v>
      </c>
      <c r="E812" s="24" t="s">
        <v>28</v>
      </c>
      <c r="F812" s="26">
        <v>400</v>
      </c>
      <c r="G812" s="54"/>
    </row>
    <row r="813" customHeight="1" spans="1:7">
      <c r="A813" s="55" t="s">
        <v>1709</v>
      </c>
      <c r="B813" s="56" t="s">
        <v>1710</v>
      </c>
      <c r="C813" s="18" t="s">
        <v>1264</v>
      </c>
      <c r="D813" s="24" t="s">
        <v>1268</v>
      </c>
      <c r="E813" s="24" t="s">
        <v>28</v>
      </c>
      <c r="F813" s="26">
        <v>400</v>
      </c>
      <c r="G813" s="54"/>
    </row>
    <row r="814" customHeight="1" spans="1:7">
      <c r="A814" s="24" t="s">
        <v>1711</v>
      </c>
      <c r="B814" s="25" t="s">
        <v>1712</v>
      </c>
      <c r="C814" s="18" t="s">
        <v>1264</v>
      </c>
      <c r="D814" s="24" t="s">
        <v>1273</v>
      </c>
      <c r="E814" s="24" t="s">
        <v>28</v>
      </c>
      <c r="F814" s="26">
        <v>400</v>
      </c>
      <c r="G814" s="54"/>
    </row>
    <row r="815" customHeight="1" spans="1:7">
      <c r="A815" s="24" t="s">
        <v>1713</v>
      </c>
      <c r="B815" s="25" t="s">
        <v>1714</v>
      </c>
      <c r="C815" s="18" t="s">
        <v>1264</v>
      </c>
      <c r="D815" s="24" t="s">
        <v>1273</v>
      </c>
      <c r="E815" s="24" t="s">
        <v>28</v>
      </c>
      <c r="F815" s="26">
        <v>400</v>
      </c>
      <c r="G815" s="54"/>
    </row>
    <row r="816" customHeight="1" spans="1:7">
      <c r="A816" s="24" t="s">
        <v>1715</v>
      </c>
      <c r="B816" s="25" t="s">
        <v>1716</v>
      </c>
      <c r="C816" s="18" t="s">
        <v>1264</v>
      </c>
      <c r="D816" s="24" t="s">
        <v>1273</v>
      </c>
      <c r="E816" s="24" t="s">
        <v>28</v>
      </c>
      <c r="F816" s="26">
        <v>400</v>
      </c>
      <c r="G816" s="54"/>
    </row>
    <row r="817" customHeight="1" spans="1:7">
      <c r="A817" s="24" t="s">
        <v>1717</v>
      </c>
      <c r="B817" s="25" t="s">
        <v>1718</v>
      </c>
      <c r="C817" s="18" t="s">
        <v>1264</v>
      </c>
      <c r="D817" s="24" t="s">
        <v>1273</v>
      </c>
      <c r="E817" s="24" t="s">
        <v>28</v>
      </c>
      <c r="F817" s="26">
        <v>400</v>
      </c>
      <c r="G817" s="54"/>
    </row>
    <row r="818" customHeight="1" spans="1:7">
      <c r="A818" s="24" t="s">
        <v>1214</v>
      </c>
      <c r="B818" s="25" t="s">
        <v>1719</v>
      </c>
      <c r="C818" s="18" t="s">
        <v>1264</v>
      </c>
      <c r="D818" s="24" t="s">
        <v>1273</v>
      </c>
      <c r="E818" s="24" t="s">
        <v>28</v>
      </c>
      <c r="F818" s="26">
        <v>400</v>
      </c>
      <c r="G818" s="54"/>
    </row>
    <row r="819" customHeight="1" spans="1:7">
      <c r="A819" s="24" t="s">
        <v>1720</v>
      </c>
      <c r="B819" s="25" t="s">
        <v>1721</v>
      </c>
      <c r="C819" s="18" t="s">
        <v>1264</v>
      </c>
      <c r="D819" s="24" t="s">
        <v>1273</v>
      </c>
      <c r="E819" s="24" t="s">
        <v>28</v>
      </c>
      <c r="F819" s="26">
        <v>400</v>
      </c>
      <c r="G819" s="54"/>
    </row>
    <row r="820" customHeight="1" spans="1:7">
      <c r="A820" s="55" t="s">
        <v>1722</v>
      </c>
      <c r="B820" s="174" t="s">
        <v>1723</v>
      </c>
      <c r="C820" s="18" t="s">
        <v>1264</v>
      </c>
      <c r="D820" s="24" t="s">
        <v>1273</v>
      </c>
      <c r="E820" s="24" t="s">
        <v>28</v>
      </c>
      <c r="F820" s="26">
        <v>400</v>
      </c>
      <c r="G820" s="54"/>
    </row>
    <row r="821" customHeight="1" spans="1:7">
      <c r="A821" s="55" t="s">
        <v>1724</v>
      </c>
      <c r="B821" s="174" t="s">
        <v>1725</v>
      </c>
      <c r="C821" s="18" t="s">
        <v>1264</v>
      </c>
      <c r="D821" s="24" t="s">
        <v>1273</v>
      </c>
      <c r="E821" s="24" t="s">
        <v>28</v>
      </c>
      <c r="F821" s="26">
        <v>400</v>
      </c>
      <c r="G821" s="54"/>
    </row>
    <row r="822" customHeight="1" spans="1:7">
      <c r="A822" s="55" t="s">
        <v>1726</v>
      </c>
      <c r="B822" s="174" t="s">
        <v>1727</v>
      </c>
      <c r="C822" s="18" t="s">
        <v>1264</v>
      </c>
      <c r="D822" s="24" t="s">
        <v>1273</v>
      </c>
      <c r="E822" s="24" t="s">
        <v>28</v>
      </c>
      <c r="F822" s="26">
        <v>400</v>
      </c>
      <c r="G822" s="54"/>
    </row>
    <row r="823" customHeight="1" spans="1:7">
      <c r="A823" s="55" t="s">
        <v>1728</v>
      </c>
      <c r="B823" s="174" t="s">
        <v>1729</v>
      </c>
      <c r="C823" s="18" t="s">
        <v>1264</v>
      </c>
      <c r="D823" s="24" t="s">
        <v>1273</v>
      </c>
      <c r="E823" s="24" t="s">
        <v>28</v>
      </c>
      <c r="F823" s="26">
        <v>400</v>
      </c>
      <c r="G823" s="54"/>
    </row>
    <row r="824" customHeight="1" spans="1:7">
      <c r="A824" s="55" t="s">
        <v>1730</v>
      </c>
      <c r="B824" s="174" t="s">
        <v>1731</v>
      </c>
      <c r="C824" s="18" t="s">
        <v>1264</v>
      </c>
      <c r="D824" s="24" t="s">
        <v>1273</v>
      </c>
      <c r="E824" s="24" t="s">
        <v>28</v>
      </c>
      <c r="F824" s="26">
        <v>400</v>
      </c>
      <c r="G824" s="54"/>
    </row>
    <row r="825" customHeight="1" spans="1:7">
      <c r="A825" s="24" t="s">
        <v>1732</v>
      </c>
      <c r="B825" s="25" t="s">
        <v>1733</v>
      </c>
      <c r="C825" s="18" t="s">
        <v>1264</v>
      </c>
      <c r="D825" s="24" t="s">
        <v>1278</v>
      </c>
      <c r="E825" s="24" t="s">
        <v>28</v>
      </c>
      <c r="F825" s="26">
        <v>400</v>
      </c>
      <c r="G825" s="54"/>
    </row>
    <row r="826" customHeight="1" spans="1:7">
      <c r="A826" s="24" t="s">
        <v>1734</v>
      </c>
      <c r="B826" s="25" t="s">
        <v>1735</v>
      </c>
      <c r="C826" s="18" t="s">
        <v>1264</v>
      </c>
      <c r="D826" s="24" t="s">
        <v>1278</v>
      </c>
      <c r="E826" s="24" t="s">
        <v>28</v>
      </c>
      <c r="F826" s="26">
        <v>400</v>
      </c>
      <c r="G826" s="54"/>
    </row>
    <row r="827" customHeight="1" spans="1:7">
      <c r="A827" s="24" t="s">
        <v>1736</v>
      </c>
      <c r="B827" s="25" t="s">
        <v>1737</v>
      </c>
      <c r="C827" s="18" t="s">
        <v>1264</v>
      </c>
      <c r="D827" s="24" t="s">
        <v>1278</v>
      </c>
      <c r="E827" s="24" t="s">
        <v>28</v>
      </c>
      <c r="F827" s="26">
        <v>400</v>
      </c>
      <c r="G827" s="54"/>
    </row>
    <row r="828" customHeight="1" spans="1:7">
      <c r="A828" s="24" t="s">
        <v>1738</v>
      </c>
      <c r="B828" s="25" t="s">
        <v>1739</v>
      </c>
      <c r="C828" s="18" t="s">
        <v>1264</v>
      </c>
      <c r="D828" s="24" t="s">
        <v>1278</v>
      </c>
      <c r="E828" s="24" t="s">
        <v>28</v>
      </c>
      <c r="F828" s="26">
        <v>400</v>
      </c>
      <c r="G828" s="54"/>
    </row>
    <row r="829" customHeight="1" spans="1:7">
      <c r="A829" s="24" t="s">
        <v>1740</v>
      </c>
      <c r="B829" s="25" t="s">
        <v>1741</v>
      </c>
      <c r="C829" s="18" t="s">
        <v>1264</v>
      </c>
      <c r="D829" s="24" t="s">
        <v>1278</v>
      </c>
      <c r="E829" s="24" t="s">
        <v>28</v>
      </c>
      <c r="F829" s="26">
        <v>400</v>
      </c>
      <c r="G829" s="54"/>
    </row>
    <row r="830" customHeight="1" spans="1:7">
      <c r="A830" s="24" t="s">
        <v>1742</v>
      </c>
      <c r="B830" s="25" t="s">
        <v>1743</v>
      </c>
      <c r="C830" s="18" t="s">
        <v>1264</v>
      </c>
      <c r="D830" s="24" t="s">
        <v>1278</v>
      </c>
      <c r="E830" s="24" t="s">
        <v>28</v>
      </c>
      <c r="F830" s="26">
        <v>400</v>
      </c>
      <c r="G830" s="54"/>
    </row>
    <row r="831" customHeight="1" spans="1:7">
      <c r="A831" s="58" t="s">
        <v>1744</v>
      </c>
      <c r="B831" s="58" t="s">
        <v>1745</v>
      </c>
      <c r="C831" s="18" t="s">
        <v>1264</v>
      </c>
      <c r="D831" s="24" t="s">
        <v>1278</v>
      </c>
      <c r="E831" s="24" t="s">
        <v>28</v>
      </c>
      <c r="F831" s="26">
        <v>400</v>
      </c>
      <c r="G831" s="54"/>
    </row>
    <row r="832" customHeight="1" spans="1:7">
      <c r="A832" s="58" t="s">
        <v>1746</v>
      </c>
      <c r="B832" s="58" t="s">
        <v>1747</v>
      </c>
      <c r="C832" s="18" t="s">
        <v>1264</v>
      </c>
      <c r="D832" s="24" t="s">
        <v>1278</v>
      </c>
      <c r="E832" s="24" t="s">
        <v>28</v>
      </c>
      <c r="F832" s="26">
        <v>400</v>
      </c>
      <c r="G832" s="54"/>
    </row>
    <row r="833" customHeight="1" spans="1:7">
      <c r="A833" s="58" t="s">
        <v>1748</v>
      </c>
      <c r="B833" s="58" t="s">
        <v>1749</v>
      </c>
      <c r="C833" s="18" t="s">
        <v>1264</v>
      </c>
      <c r="D833" s="24" t="s">
        <v>1278</v>
      </c>
      <c r="E833" s="24" t="s">
        <v>28</v>
      </c>
      <c r="F833" s="26">
        <v>400</v>
      </c>
      <c r="G833" s="54"/>
    </row>
    <row r="834" customHeight="1" spans="1:7">
      <c r="A834" s="58" t="s">
        <v>1750</v>
      </c>
      <c r="B834" s="58" t="s">
        <v>1751</v>
      </c>
      <c r="C834" s="18" t="s">
        <v>1264</v>
      </c>
      <c r="D834" s="24" t="s">
        <v>1278</v>
      </c>
      <c r="E834" s="24" t="s">
        <v>28</v>
      </c>
      <c r="F834" s="26">
        <v>400</v>
      </c>
      <c r="G834" s="54"/>
    </row>
    <row r="835" customHeight="1" spans="1:7">
      <c r="A835" s="24" t="s">
        <v>1752</v>
      </c>
      <c r="B835" s="25" t="s">
        <v>1753</v>
      </c>
      <c r="C835" s="18" t="s">
        <v>1264</v>
      </c>
      <c r="D835" s="24" t="s">
        <v>1283</v>
      </c>
      <c r="E835" s="24" t="s">
        <v>28</v>
      </c>
      <c r="F835" s="26">
        <v>400</v>
      </c>
      <c r="G835" s="54"/>
    </row>
    <row r="836" customHeight="1" spans="1:7">
      <c r="A836" s="24" t="s">
        <v>1754</v>
      </c>
      <c r="B836" s="25" t="s">
        <v>1755</v>
      </c>
      <c r="C836" s="18" t="s">
        <v>1264</v>
      </c>
      <c r="D836" s="24" t="s">
        <v>1283</v>
      </c>
      <c r="E836" s="24" t="s">
        <v>28</v>
      </c>
      <c r="F836" s="26">
        <v>400</v>
      </c>
      <c r="G836" s="54"/>
    </row>
    <row r="837" customHeight="1" spans="1:7">
      <c r="A837" s="24" t="s">
        <v>1756</v>
      </c>
      <c r="B837" s="25" t="s">
        <v>1757</v>
      </c>
      <c r="C837" s="18" t="s">
        <v>1264</v>
      </c>
      <c r="D837" s="24" t="s">
        <v>1283</v>
      </c>
      <c r="E837" s="24" t="s">
        <v>28</v>
      </c>
      <c r="F837" s="26">
        <v>400</v>
      </c>
      <c r="G837" s="54"/>
    </row>
    <row r="838" customHeight="1" spans="1:7">
      <c r="A838" s="24" t="s">
        <v>1758</v>
      </c>
      <c r="B838" s="25" t="s">
        <v>1759</v>
      </c>
      <c r="C838" s="18" t="s">
        <v>1264</v>
      </c>
      <c r="D838" s="24" t="s">
        <v>1283</v>
      </c>
      <c r="E838" s="24" t="s">
        <v>28</v>
      </c>
      <c r="F838" s="26">
        <v>400</v>
      </c>
      <c r="G838" s="54"/>
    </row>
    <row r="839" customHeight="1" spans="1:7">
      <c r="A839" s="24" t="s">
        <v>1760</v>
      </c>
      <c r="B839" s="25" t="s">
        <v>1761</v>
      </c>
      <c r="C839" s="18" t="s">
        <v>1264</v>
      </c>
      <c r="D839" s="24" t="s">
        <v>1283</v>
      </c>
      <c r="E839" s="24" t="s">
        <v>28</v>
      </c>
      <c r="F839" s="26">
        <v>400</v>
      </c>
      <c r="G839" s="54"/>
    </row>
    <row r="840" customHeight="1" spans="1:7">
      <c r="A840" s="24" t="s">
        <v>1762</v>
      </c>
      <c r="B840" s="25" t="s">
        <v>1763</v>
      </c>
      <c r="C840" s="18" t="s">
        <v>1264</v>
      </c>
      <c r="D840" s="24" t="s">
        <v>1283</v>
      </c>
      <c r="E840" s="24" t="s">
        <v>28</v>
      </c>
      <c r="F840" s="26">
        <v>400</v>
      </c>
      <c r="G840" s="54"/>
    </row>
    <row r="841" customHeight="1" spans="1:7">
      <c r="A841" s="59" t="s">
        <v>1764</v>
      </c>
      <c r="B841" s="175" t="s">
        <v>1765</v>
      </c>
      <c r="C841" s="18" t="s">
        <v>1264</v>
      </c>
      <c r="D841" s="24" t="s">
        <v>1283</v>
      </c>
      <c r="E841" s="24" t="s">
        <v>28</v>
      </c>
      <c r="F841" s="26">
        <v>400</v>
      </c>
      <c r="G841" s="54"/>
    </row>
    <row r="842" customHeight="1" spans="1:7">
      <c r="A842" s="60" t="s">
        <v>1766</v>
      </c>
      <c r="B842" s="175" t="s">
        <v>1767</v>
      </c>
      <c r="C842" s="18" t="s">
        <v>1264</v>
      </c>
      <c r="D842" s="24" t="s">
        <v>1283</v>
      </c>
      <c r="E842" s="24" t="s">
        <v>28</v>
      </c>
      <c r="F842" s="26">
        <v>400</v>
      </c>
      <c r="G842" s="54"/>
    </row>
    <row r="843" customHeight="1" spans="1:7">
      <c r="A843" s="60" t="s">
        <v>1768</v>
      </c>
      <c r="B843" s="175" t="s">
        <v>1769</v>
      </c>
      <c r="C843" s="18" t="s">
        <v>1264</v>
      </c>
      <c r="D843" s="24" t="s">
        <v>1283</v>
      </c>
      <c r="E843" s="24" t="s">
        <v>28</v>
      </c>
      <c r="F843" s="26">
        <v>400</v>
      </c>
      <c r="G843" s="54"/>
    </row>
    <row r="844" customHeight="1" spans="1:7">
      <c r="A844" s="59" t="s">
        <v>1770</v>
      </c>
      <c r="B844" s="175" t="s">
        <v>1771</v>
      </c>
      <c r="C844" s="18" t="s">
        <v>1264</v>
      </c>
      <c r="D844" s="24" t="s">
        <v>1283</v>
      </c>
      <c r="E844" s="24" t="s">
        <v>28</v>
      </c>
      <c r="F844" s="26">
        <v>400</v>
      </c>
      <c r="G844" s="54"/>
    </row>
    <row r="845" customHeight="1" spans="1:7">
      <c r="A845" s="59" t="s">
        <v>1772</v>
      </c>
      <c r="B845" s="175" t="s">
        <v>1773</v>
      </c>
      <c r="C845" s="18" t="s">
        <v>1264</v>
      </c>
      <c r="D845" s="24" t="s">
        <v>1283</v>
      </c>
      <c r="E845" s="24" t="s">
        <v>28</v>
      </c>
      <c r="F845" s="26">
        <v>400</v>
      </c>
      <c r="G845" s="54"/>
    </row>
    <row r="846" customHeight="1" spans="1:7">
      <c r="A846" s="59" t="s">
        <v>1774</v>
      </c>
      <c r="B846" s="175" t="s">
        <v>1775</v>
      </c>
      <c r="C846" s="18" t="s">
        <v>1264</v>
      </c>
      <c r="D846" s="24" t="s">
        <v>1283</v>
      </c>
      <c r="E846" s="24" t="s">
        <v>28</v>
      </c>
      <c r="F846" s="26">
        <v>400</v>
      </c>
      <c r="G846" s="54"/>
    </row>
    <row r="847" customHeight="1" spans="1:7">
      <c r="A847" s="59" t="s">
        <v>1776</v>
      </c>
      <c r="B847" s="175" t="s">
        <v>1777</v>
      </c>
      <c r="C847" s="18" t="s">
        <v>1264</v>
      </c>
      <c r="D847" s="24" t="s">
        <v>1283</v>
      </c>
      <c r="E847" s="24" t="s">
        <v>28</v>
      </c>
      <c r="F847" s="26">
        <v>400</v>
      </c>
      <c r="G847" s="54"/>
    </row>
    <row r="848" customHeight="1" spans="1:7">
      <c r="A848" s="59" t="s">
        <v>1778</v>
      </c>
      <c r="B848" s="175" t="s">
        <v>1779</v>
      </c>
      <c r="C848" s="18" t="s">
        <v>1264</v>
      </c>
      <c r="D848" s="24" t="s">
        <v>1283</v>
      </c>
      <c r="E848" s="24" t="s">
        <v>28</v>
      </c>
      <c r="F848" s="26">
        <v>400</v>
      </c>
      <c r="G848" s="61"/>
    </row>
    <row r="849" customHeight="1" spans="1:7">
      <c r="A849" s="24" t="s">
        <v>1780</v>
      </c>
      <c r="B849" s="25" t="s">
        <v>1781</v>
      </c>
      <c r="C849" s="18" t="s">
        <v>1264</v>
      </c>
      <c r="D849" s="24" t="s">
        <v>1287</v>
      </c>
      <c r="E849" s="24" t="s">
        <v>28</v>
      </c>
      <c r="F849" s="26">
        <v>400</v>
      </c>
      <c r="G849" s="54"/>
    </row>
    <row r="850" customHeight="1" spans="1:7">
      <c r="A850" s="24" t="s">
        <v>1782</v>
      </c>
      <c r="B850" s="25" t="s">
        <v>1783</v>
      </c>
      <c r="C850" s="18" t="s">
        <v>1264</v>
      </c>
      <c r="D850" s="24" t="s">
        <v>1287</v>
      </c>
      <c r="E850" s="24" t="s">
        <v>28</v>
      </c>
      <c r="F850" s="26">
        <v>400</v>
      </c>
      <c r="G850" s="54"/>
    </row>
    <row r="851" customHeight="1" spans="1:7">
      <c r="A851" s="24" t="s">
        <v>1784</v>
      </c>
      <c r="B851" s="25" t="s">
        <v>1785</v>
      </c>
      <c r="C851" s="18" t="s">
        <v>1264</v>
      </c>
      <c r="D851" s="24" t="s">
        <v>1287</v>
      </c>
      <c r="E851" s="24" t="s">
        <v>28</v>
      </c>
      <c r="F851" s="26">
        <v>400</v>
      </c>
      <c r="G851" s="54"/>
    </row>
    <row r="852" customHeight="1" spans="1:7">
      <c r="A852" s="24" t="s">
        <v>1786</v>
      </c>
      <c r="B852" s="25" t="s">
        <v>1787</v>
      </c>
      <c r="C852" s="18" t="s">
        <v>1264</v>
      </c>
      <c r="D852" s="24" t="s">
        <v>1287</v>
      </c>
      <c r="E852" s="24" t="s">
        <v>28</v>
      </c>
      <c r="F852" s="26">
        <v>400</v>
      </c>
      <c r="G852" s="54"/>
    </row>
    <row r="853" customHeight="1" spans="1:7">
      <c r="A853" s="24" t="s">
        <v>1788</v>
      </c>
      <c r="B853" s="25" t="s">
        <v>1789</v>
      </c>
      <c r="C853" s="18" t="s">
        <v>1264</v>
      </c>
      <c r="D853" s="24" t="s">
        <v>1287</v>
      </c>
      <c r="E853" s="24" t="s">
        <v>28</v>
      </c>
      <c r="F853" s="26">
        <v>400</v>
      </c>
      <c r="G853" s="54"/>
    </row>
    <row r="854" customHeight="1" spans="1:7">
      <c r="A854" s="24" t="s">
        <v>1790</v>
      </c>
      <c r="B854" s="25" t="s">
        <v>1791</v>
      </c>
      <c r="C854" s="18" t="s">
        <v>1264</v>
      </c>
      <c r="D854" s="24" t="s">
        <v>1287</v>
      </c>
      <c r="E854" s="24" t="s">
        <v>28</v>
      </c>
      <c r="F854" s="26">
        <v>400</v>
      </c>
      <c r="G854" s="54"/>
    </row>
    <row r="855" customHeight="1" spans="1:7">
      <c r="A855" s="55" t="s">
        <v>1792</v>
      </c>
      <c r="B855" s="175" t="s">
        <v>1793</v>
      </c>
      <c r="C855" s="18" t="s">
        <v>1264</v>
      </c>
      <c r="D855" s="24" t="s">
        <v>1287</v>
      </c>
      <c r="E855" s="24" t="s">
        <v>28</v>
      </c>
      <c r="F855" s="26">
        <v>400</v>
      </c>
      <c r="G855" s="54"/>
    </row>
    <row r="856" customHeight="1" spans="1:7">
      <c r="A856" s="55" t="s">
        <v>1794</v>
      </c>
      <c r="B856" s="175" t="s">
        <v>1795</v>
      </c>
      <c r="C856" s="18" t="s">
        <v>1264</v>
      </c>
      <c r="D856" s="24" t="s">
        <v>1287</v>
      </c>
      <c r="E856" s="24" t="s">
        <v>28</v>
      </c>
      <c r="F856" s="26">
        <v>400</v>
      </c>
      <c r="G856" s="54"/>
    </row>
    <row r="857" customHeight="1" spans="1:7">
      <c r="A857" s="55" t="s">
        <v>1796</v>
      </c>
      <c r="B857" s="175" t="s">
        <v>1797</v>
      </c>
      <c r="C857" s="18" t="s">
        <v>1264</v>
      </c>
      <c r="D857" s="24" t="s">
        <v>1287</v>
      </c>
      <c r="E857" s="24" t="s">
        <v>28</v>
      </c>
      <c r="F857" s="26">
        <v>400</v>
      </c>
      <c r="G857" s="54"/>
    </row>
    <row r="858" customHeight="1" spans="1:7">
      <c r="A858" s="55" t="s">
        <v>1798</v>
      </c>
      <c r="B858" s="175" t="s">
        <v>1799</v>
      </c>
      <c r="C858" s="18" t="s">
        <v>1264</v>
      </c>
      <c r="D858" s="24" t="s">
        <v>1287</v>
      </c>
      <c r="E858" s="24" t="s">
        <v>28</v>
      </c>
      <c r="F858" s="26">
        <v>400</v>
      </c>
      <c r="G858" s="54"/>
    </row>
    <row r="859" customHeight="1" spans="1:7">
      <c r="A859" s="55" t="s">
        <v>1800</v>
      </c>
      <c r="B859" s="175" t="s">
        <v>1801</v>
      </c>
      <c r="C859" s="18" t="s">
        <v>1264</v>
      </c>
      <c r="D859" s="24" t="s">
        <v>1287</v>
      </c>
      <c r="E859" s="24" t="s">
        <v>28</v>
      </c>
      <c r="F859" s="26">
        <v>400</v>
      </c>
      <c r="G859" s="54"/>
    </row>
    <row r="860" customHeight="1" spans="1:7">
      <c r="A860" s="55" t="s">
        <v>1802</v>
      </c>
      <c r="B860" s="175" t="s">
        <v>1803</v>
      </c>
      <c r="C860" s="18" t="s">
        <v>1264</v>
      </c>
      <c r="D860" s="24" t="s">
        <v>1287</v>
      </c>
      <c r="E860" s="24" t="s">
        <v>28</v>
      </c>
      <c r="F860" s="26">
        <v>400</v>
      </c>
      <c r="G860" s="54"/>
    </row>
    <row r="861" customHeight="1" spans="1:7">
      <c r="A861" s="55" t="s">
        <v>1804</v>
      </c>
      <c r="B861" s="175" t="s">
        <v>1805</v>
      </c>
      <c r="C861" s="18" t="s">
        <v>1264</v>
      </c>
      <c r="D861" s="24" t="s">
        <v>1287</v>
      </c>
      <c r="E861" s="24" t="s">
        <v>28</v>
      </c>
      <c r="F861" s="26">
        <v>400</v>
      </c>
      <c r="G861" s="54"/>
    </row>
    <row r="862" customHeight="1" spans="1:7">
      <c r="A862" s="31" t="s">
        <v>1806</v>
      </c>
      <c r="B862" s="31" t="s">
        <v>1807</v>
      </c>
      <c r="C862" s="18" t="s">
        <v>1264</v>
      </c>
      <c r="D862" s="31" t="s">
        <v>1290</v>
      </c>
      <c r="E862" s="31" t="s">
        <v>28</v>
      </c>
      <c r="F862" s="26">
        <v>400</v>
      </c>
      <c r="G862" s="54"/>
    </row>
    <row r="863" customHeight="1" spans="1:7">
      <c r="A863" s="29" t="s">
        <v>1808</v>
      </c>
      <c r="B863" s="31" t="s">
        <v>1809</v>
      </c>
      <c r="C863" s="18" t="s">
        <v>1264</v>
      </c>
      <c r="D863" s="29" t="s">
        <v>1290</v>
      </c>
      <c r="E863" s="29" t="s">
        <v>28</v>
      </c>
      <c r="F863" s="30">
        <v>400</v>
      </c>
      <c r="G863" s="54"/>
    </row>
    <row r="864" customHeight="1" spans="1:7">
      <c r="A864" s="29" t="s">
        <v>1810</v>
      </c>
      <c r="B864" s="31" t="s">
        <v>1811</v>
      </c>
      <c r="C864" s="18" t="s">
        <v>1264</v>
      </c>
      <c r="D864" s="29" t="s">
        <v>1290</v>
      </c>
      <c r="E864" s="29" t="s">
        <v>28</v>
      </c>
      <c r="F864" s="30">
        <v>400</v>
      </c>
      <c r="G864" s="54"/>
    </row>
    <row r="865" customHeight="1" spans="1:7">
      <c r="A865" s="24" t="s">
        <v>1812</v>
      </c>
      <c r="B865" s="25" t="s">
        <v>1813</v>
      </c>
      <c r="C865" s="18" t="s">
        <v>1264</v>
      </c>
      <c r="D865" s="24" t="s">
        <v>1290</v>
      </c>
      <c r="E865" s="24" t="s">
        <v>28</v>
      </c>
      <c r="F865" s="26">
        <v>400</v>
      </c>
      <c r="G865" s="54"/>
    </row>
    <row r="866" customHeight="1" spans="1:7">
      <c r="A866" s="20" t="s">
        <v>1814</v>
      </c>
      <c r="B866" s="35" t="s">
        <v>1815</v>
      </c>
      <c r="C866" s="18" t="s">
        <v>1264</v>
      </c>
      <c r="D866" s="20" t="s">
        <v>1290</v>
      </c>
      <c r="E866" s="20" t="s">
        <v>28</v>
      </c>
      <c r="F866" s="26">
        <v>400</v>
      </c>
      <c r="G866" s="54"/>
    </row>
    <row r="867" customHeight="1" spans="1:7">
      <c r="A867" s="24" t="s">
        <v>1816</v>
      </c>
      <c r="B867" s="25" t="s">
        <v>1817</v>
      </c>
      <c r="C867" s="18" t="s">
        <v>1264</v>
      </c>
      <c r="D867" s="24" t="s">
        <v>1290</v>
      </c>
      <c r="E867" s="24" t="s">
        <v>28</v>
      </c>
      <c r="F867" s="26">
        <v>400</v>
      </c>
      <c r="G867" s="54"/>
    </row>
    <row r="868" customHeight="1" spans="1:7">
      <c r="A868" s="62" t="s">
        <v>1818</v>
      </c>
      <c r="B868" s="176" t="s">
        <v>1819</v>
      </c>
      <c r="C868" s="18" t="s">
        <v>1264</v>
      </c>
      <c r="D868" s="24" t="s">
        <v>1290</v>
      </c>
      <c r="E868" s="24" t="s">
        <v>28</v>
      </c>
      <c r="F868" s="26">
        <v>400</v>
      </c>
      <c r="G868" s="54"/>
    </row>
    <row r="869" customHeight="1" spans="1:7">
      <c r="A869" s="62" t="s">
        <v>1820</v>
      </c>
      <c r="B869" s="40" t="s">
        <v>1821</v>
      </c>
      <c r="C869" s="18" t="s">
        <v>1264</v>
      </c>
      <c r="D869" s="24" t="s">
        <v>1290</v>
      </c>
      <c r="E869" s="24" t="s">
        <v>28</v>
      </c>
      <c r="F869" s="26">
        <v>400</v>
      </c>
      <c r="G869" s="54"/>
    </row>
    <row r="870" customHeight="1" spans="1:7">
      <c r="A870" s="62" t="s">
        <v>1822</v>
      </c>
      <c r="B870" s="176" t="s">
        <v>1823</v>
      </c>
      <c r="C870" s="18" t="s">
        <v>1264</v>
      </c>
      <c r="D870" s="24" t="s">
        <v>1290</v>
      </c>
      <c r="E870" s="24" t="s">
        <v>28</v>
      </c>
      <c r="F870" s="26">
        <v>400</v>
      </c>
      <c r="G870" s="54"/>
    </row>
    <row r="871" customHeight="1" spans="1:7">
      <c r="A871" s="20" t="s">
        <v>1824</v>
      </c>
      <c r="B871" s="35" t="s">
        <v>1825</v>
      </c>
      <c r="C871" s="18" t="s">
        <v>1264</v>
      </c>
      <c r="D871" s="20" t="s">
        <v>1295</v>
      </c>
      <c r="E871" s="20" t="s">
        <v>28</v>
      </c>
      <c r="F871" s="52">
        <v>400</v>
      </c>
      <c r="G871" s="54"/>
    </row>
    <row r="872" customHeight="1" spans="1:7">
      <c r="A872" s="32" t="s">
        <v>1826</v>
      </c>
      <c r="B872" s="33" t="s">
        <v>1827</v>
      </c>
      <c r="C872" s="18" t="s">
        <v>1264</v>
      </c>
      <c r="D872" s="32" t="s">
        <v>1295</v>
      </c>
      <c r="E872" s="32" t="s">
        <v>28</v>
      </c>
      <c r="F872" s="34">
        <v>400</v>
      </c>
      <c r="G872" s="54"/>
    </row>
    <row r="873" customHeight="1" spans="1:7">
      <c r="A873" s="50" t="s">
        <v>1828</v>
      </c>
      <c r="B873" s="51" t="s">
        <v>1829</v>
      </c>
      <c r="C873" s="18" t="s">
        <v>1264</v>
      </c>
      <c r="D873" s="50" t="s">
        <v>1295</v>
      </c>
      <c r="E873" s="50" t="s">
        <v>28</v>
      </c>
      <c r="F873" s="52">
        <v>400</v>
      </c>
      <c r="G873" s="54"/>
    </row>
    <row r="874" customHeight="1" spans="1:7">
      <c r="A874" s="20" t="s">
        <v>1830</v>
      </c>
      <c r="B874" s="35" t="s">
        <v>1831</v>
      </c>
      <c r="C874" s="18" t="s">
        <v>1264</v>
      </c>
      <c r="D874" s="35" t="s">
        <v>1295</v>
      </c>
      <c r="E874" s="20" t="s">
        <v>28</v>
      </c>
      <c r="F874" s="36">
        <v>400</v>
      </c>
      <c r="G874" s="54"/>
    </row>
    <row r="875" customHeight="1" spans="1:7">
      <c r="A875" s="32" t="s">
        <v>1832</v>
      </c>
      <c r="B875" s="33" t="s">
        <v>1833</v>
      </c>
      <c r="C875" s="18" t="s">
        <v>1264</v>
      </c>
      <c r="D875" s="32" t="s">
        <v>1295</v>
      </c>
      <c r="E875" s="20" t="s">
        <v>28</v>
      </c>
      <c r="F875" s="39">
        <v>400</v>
      </c>
      <c r="G875" s="54"/>
    </row>
    <row r="876" customHeight="1" spans="1:7">
      <c r="A876" s="20" t="s">
        <v>1834</v>
      </c>
      <c r="B876" s="35" t="s">
        <v>1835</v>
      </c>
      <c r="C876" s="18" t="s">
        <v>1264</v>
      </c>
      <c r="D876" s="20" t="s">
        <v>1295</v>
      </c>
      <c r="E876" s="20" t="s">
        <v>28</v>
      </c>
      <c r="F876" s="36">
        <v>400</v>
      </c>
      <c r="G876" s="54"/>
    </row>
    <row r="877" customHeight="1" spans="1:7">
      <c r="A877" s="37" t="s">
        <v>1836</v>
      </c>
      <c r="B877" s="38" t="s">
        <v>1837</v>
      </c>
      <c r="C877" s="18" t="s">
        <v>1264</v>
      </c>
      <c r="D877" s="29" t="s">
        <v>1300</v>
      </c>
      <c r="E877" s="29" t="s">
        <v>28</v>
      </c>
      <c r="F877" s="30">
        <v>400</v>
      </c>
      <c r="G877" s="54"/>
    </row>
    <row r="878" customHeight="1" spans="1:7">
      <c r="A878" s="37" t="s">
        <v>1838</v>
      </c>
      <c r="B878" s="38" t="s">
        <v>1839</v>
      </c>
      <c r="C878" s="18" t="s">
        <v>1264</v>
      </c>
      <c r="D878" s="29" t="s">
        <v>1300</v>
      </c>
      <c r="E878" s="29" t="s">
        <v>28</v>
      </c>
      <c r="F878" s="30">
        <v>400</v>
      </c>
      <c r="G878" s="54"/>
    </row>
    <row r="879" customHeight="1" spans="1:7">
      <c r="A879" s="37" t="s">
        <v>1840</v>
      </c>
      <c r="B879" s="38" t="s">
        <v>1841</v>
      </c>
      <c r="C879" s="18" t="s">
        <v>1264</v>
      </c>
      <c r="D879" s="29" t="s">
        <v>1300</v>
      </c>
      <c r="E879" s="29" t="s">
        <v>28</v>
      </c>
      <c r="F879" s="30">
        <v>400</v>
      </c>
      <c r="G879" s="54"/>
    </row>
    <row r="880" customHeight="1" spans="1:7">
      <c r="A880" s="37" t="s">
        <v>1842</v>
      </c>
      <c r="B880" s="38" t="s">
        <v>1843</v>
      </c>
      <c r="C880" s="18" t="s">
        <v>1264</v>
      </c>
      <c r="D880" s="29" t="s">
        <v>1300</v>
      </c>
      <c r="E880" s="29" t="s">
        <v>28</v>
      </c>
      <c r="F880" s="30">
        <v>400</v>
      </c>
      <c r="G880" s="54"/>
    </row>
    <row r="881" customHeight="1" spans="1:7">
      <c r="A881" s="37" t="s">
        <v>1844</v>
      </c>
      <c r="B881" s="38" t="s">
        <v>1845</v>
      </c>
      <c r="C881" s="18" t="s">
        <v>1264</v>
      </c>
      <c r="D881" s="29" t="s">
        <v>1300</v>
      </c>
      <c r="E881" s="29" t="s">
        <v>28</v>
      </c>
      <c r="F881" s="34">
        <v>400</v>
      </c>
      <c r="G881" s="54"/>
    </row>
    <row r="882" customHeight="1" spans="1:7">
      <c r="A882" s="37" t="s">
        <v>1846</v>
      </c>
      <c r="B882" s="38" t="s">
        <v>1847</v>
      </c>
      <c r="C882" s="18" t="s">
        <v>1264</v>
      </c>
      <c r="D882" s="29" t="s">
        <v>1300</v>
      </c>
      <c r="E882" s="29" t="s">
        <v>28</v>
      </c>
      <c r="F882" s="34">
        <v>400</v>
      </c>
      <c r="G882" s="54"/>
    </row>
    <row r="883" customHeight="1" spans="1:7">
      <c r="A883" s="63" t="s">
        <v>1848</v>
      </c>
      <c r="B883" s="38" t="s">
        <v>1849</v>
      </c>
      <c r="C883" s="18" t="s">
        <v>1264</v>
      </c>
      <c r="D883" s="29" t="s">
        <v>1300</v>
      </c>
      <c r="E883" s="29" t="s">
        <v>28</v>
      </c>
      <c r="F883" s="34">
        <v>400</v>
      </c>
      <c r="G883" s="54"/>
    </row>
    <row r="884" customHeight="1" spans="1:7">
      <c r="A884" s="63" t="s">
        <v>1850</v>
      </c>
      <c r="B884" s="38" t="s">
        <v>1851</v>
      </c>
      <c r="C884" s="18" t="s">
        <v>1264</v>
      </c>
      <c r="D884" s="29" t="s">
        <v>1300</v>
      </c>
      <c r="E884" s="29" t="s">
        <v>28</v>
      </c>
      <c r="F884" s="34">
        <v>400</v>
      </c>
      <c r="G884" s="54"/>
    </row>
    <row r="885" customHeight="1" spans="1:7">
      <c r="A885" s="63" t="s">
        <v>1852</v>
      </c>
      <c r="B885" s="38" t="s">
        <v>1853</v>
      </c>
      <c r="C885" s="18" t="s">
        <v>1264</v>
      </c>
      <c r="D885" s="29" t="s">
        <v>1300</v>
      </c>
      <c r="E885" s="29" t="s">
        <v>28</v>
      </c>
      <c r="F885" s="34">
        <v>400</v>
      </c>
      <c r="G885" s="54"/>
    </row>
    <row r="886" customHeight="1" spans="1:7">
      <c r="A886" s="63" t="s">
        <v>1010</v>
      </c>
      <c r="B886" s="38" t="s">
        <v>1854</v>
      </c>
      <c r="C886" s="18" t="s">
        <v>1264</v>
      </c>
      <c r="D886" s="29" t="s">
        <v>1300</v>
      </c>
      <c r="E886" s="29" t="s">
        <v>28</v>
      </c>
      <c r="F886" s="34">
        <v>400</v>
      </c>
      <c r="G886" s="54"/>
    </row>
    <row r="887" customHeight="1" spans="1:7">
      <c r="A887" s="63" t="s">
        <v>1855</v>
      </c>
      <c r="B887" s="38" t="s">
        <v>1856</v>
      </c>
      <c r="C887" s="18" t="s">
        <v>1264</v>
      </c>
      <c r="D887" s="29" t="s">
        <v>1300</v>
      </c>
      <c r="E887" s="29" t="s">
        <v>28</v>
      </c>
      <c r="F887" s="34">
        <v>400</v>
      </c>
      <c r="G887" s="54"/>
    </row>
    <row r="888" customHeight="1" spans="1:7">
      <c r="A888" s="35" t="s">
        <v>1857</v>
      </c>
      <c r="B888" s="20" t="s">
        <v>1858</v>
      </c>
      <c r="C888" s="18" t="s">
        <v>1264</v>
      </c>
      <c r="D888" s="20" t="s">
        <v>1305</v>
      </c>
      <c r="E888" s="35" t="s">
        <v>28</v>
      </c>
      <c r="F888" s="30">
        <v>400</v>
      </c>
      <c r="G888" s="54"/>
    </row>
    <row r="889" customHeight="1" spans="1:7">
      <c r="A889" s="35" t="s">
        <v>1859</v>
      </c>
      <c r="B889" s="20" t="s">
        <v>1860</v>
      </c>
      <c r="C889" s="18" t="s">
        <v>1264</v>
      </c>
      <c r="D889" s="20" t="s">
        <v>1305</v>
      </c>
      <c r="E889" s="35" t="s">
        <v>28</v>
      </c>
      <c r="F889" s="39">
        <v>400</v>
      </c>
      <c r="G889" s="54"/>
    </row>
    <row r="890" customHeight="1" spans="1:7">
      <c r="A890" s="35" t="s">
        <v>1861</v>
      </c>
      <c r="B890" s="20" t="s">
        <v>1862</v>
      </c>
      <c r="C890" s="18" t="s">
        <v>1264</v>
      </c>
      <c r="D890" s="20" t="s">
        <v>1305</v>
      </c>
      <c r="E890" s="35" t="s">
        <v>28</v>
      </c>
      <c r="F890" s="52">
        <v>400</v>
      </c>
      <c r="G890" s="54"/>
    </row>
    <row r="891" customHeight="1" spans="1:7">
      <c r="A891" s="35" t="s">
        <v>1863</v>
      </c>
      <c r="B891" s="20" t="s">
        <v>1864</v>
      </c>
      <c r="C891" s="18" t="s">
        <v>1264</v>
      </c>
      <c r="D891" s="20" t="s">
        <v>1305</v>
      </c>
      <c r="E891" s="35" t="s">
        <v>28</v>
      </c>
      <c r="F891" s="36">
        <v>400</v>
      </c>
      <c r="G891" s="54"/>
    </row>
    <row r="892" customHeight="1" spans="1:7">
      <c r="A892" s="35" t="s">
        <v>1865</v>
      </c>
      <c r="B892" s="20" t="s">
        <v>1866</v>
      </c>
      <c r="C892" s="18" t="s">
        <v>1264</v>
      </c>
      <c r="D892" s="20" t="s">
        <v>1305</v>
      </c>
      <c r="E892" s="35" t="s">
        <v>28</v>
      </c>
      <c r="F892" s="36">
        <v>400</v>
      </c>
      <c r="G892" s="54"/>
    </row>
    <row r="893" customHeight="1" spans="1:7">
      <c r="A893" s="35" t="s">
        <v>1867</v>
      </c>
      <c r="B893" s="20" t="s">
        <v>1868</v>
      </c>
      <c r="C893" s="18" t="s">
        <v>1264</v>
      </c>
      <c r="D893" s="20" t="s">
        <v>1305</v>
      </c>
      <c r="E893" s="35" t="s">
        <v>28</v>
      </c>
      <c r="F893" s="30">
        <v>400</v>
      </c>
      <c r="G893" s="54"/>
    </row>
    <row r="894" customHeight="1" spans="1:7">
      <c r="A894" s="63" t="s">
        <v>1869</v>
      </c>
      <c r="B894" s="177" t="s">
        <v>1870</v>
      </c>
      <c r="C894" s="18" t="s">
        <v>1264</v>
      </c>
      <c r="D894" s="20" t="s">
        <v>1305</v>
      </c>
      <c r="E894" s="35" t="s">
        <v>28</v>
      </c>
      <c r="F894" s="30">
        <v>400</v>
      </c>
      <c r="G894" s="54"/>
    </row>
    <row r="895" customHeight="1" spans="1:7">
      <c r="A895" s="35" t="s">
        <v>1871</v>
      </c>
      <c r="B895" s="20" t="s">
        <v>1872</v>
      </c>
      <c r="C895" s="18" t="s">
        <v>1264</v>
      </c>
      <c r="D895" s="20" t="s">
        <v>1308</v>
      </c>
      <c r="E895" s="35" t="s">
        <v>28</v>
      </c>
      <c r="F895" s="30">
        <v>400</v>
      </c>
      <c r="G895" s="54"/>
    </row>
    <row r="896" customHeight="1" spans="1:7">
      <c r="A896" s="35" t="s">
        <v>1873</v>
      </c>
      <c r="B896" s="20" t="s">
        <v>1874</v>
      </c>
      <c r="C896" s="18" t="s">
        <v>1264</v>
      </c>
      <c r="D896" s="20" t="s">
        <v>1308</v>
      </c>
      <c r="E896" s="35" t="s">
        <v>28</v>
      </c>
      <c r="F896" s="30">
        <v>400</v>
      </c>
      <c r="G896" s="54"/>
    </row>
    <row r="897" customHeight="1" spans="1:7">
      <c r="A897" s="35" t="s">
        <v>1875</v>
      </c>
      <c r="B897" s="20" t="s">
        <v>1876</v>
      </c>
      <c r="C897" s="18" t="s">
        <v>1264</v>
      </c>
      <c r="D897" s="20" t="s">
        <v>1308</v>
      </c>
      <c r="E897" s="35" t="s">
        <v>28</v>
      </c>
      <c r="F897" s="30">
        <v>400</v>
      </c>
      <c r="G897" s="54"/>
    </row>
    <row r="898" customHeight="1" spans="1:7">
      <c r="A898" s="35" t="s">
        <v>1877</v>
      </c>
      <c r="B898" s="20" t="s">
        <v>1878</v>
      </c>
      <c r="C898" s="18" t="s">
        <v>1264</v>
      </c>
      <c r="D898" s="20" t="s">
        <v>1308</v>
      </c>
      <c r="E898" s="35" t="s">
        <v>28</v>
      </c>
      <c r="F898" s="30">
        <v>400</v>
      </c>
      <c r="G898" s="54"/>
    </row>
    <row r="899" customHeight="1" spans="1:7">
      <c r="A899" s="25" t="s">
        <v>1879</v>
      </c>
      <c r="B899" s="24" t="s">
        <v>1880</v>
      </c>
      <c r="C899" s="18" t="s">
        <v>1264</v>
      </c>
      <c r="D899" s="24" t="s">
        <v>1308</v>
      </c>
      <c r="E899" s="25" t="s">
        <v>28</v>
      </c>
      <c r="F899" s="45">
        <v>400</v>
      </c>
      <c r="G899" s="24"/>
    </row>
    <row r="900" customHeight="1" spans="1:7">
      <c r="A900" s="38" t="s">
        <v>1232</v>
      </c>
      <c r="B900" s="38" t="s">
        <v>1881</v>
      </c>
      <c r="C900" s="18" t="s">
        <v>1264</v>
      </c>
      <c r="D900" s="20" t="s">
        <v>1308</v>
      </c>
      <c r="E900" s="35" t="s">
        <v>28</v>
      </c>
      <c r="F900" s="30">
        <v>400</v>
      </c>
      <c r="G900" s="54"/>
    </row>
    <row r="901" customHeight="1" spans="1:7">
      <c r="A901" s="38" t="s">
        <v>1882</v>
      </c>
      <c r="B901" s="38" t="s">
        <v>1883</v>
      </c>
      <c r="C901" s="18" t="s">
        <v>1264</v>
      </c>
      <c r="D901" s="20" t="s">
        <v>1308</v>
      </c>
      <c r="E901" s="35" t="s">
        <v>28</v>
      </c>
      <c r="F901" s="30">
        <v>400</v>
      </c>
      <c r="G901" s="54"/>
    </row>
    <row r="902" customHeight="1" spans="1:7">
      <c r="A902" s="38" t="s">
        <v>1884</v>
      </c>
      <c r="B902" s="38" t="s">
        <v>1885</v>
      </c>
      <c r="C902" s="18" t="s">
        <v>1264</v>
      </c>
      <c r="D902" s="20" t="s">
        <v>1308</v>
      </c>
      <c r="E902" s="35" t="s">
        <v>28</v>
      </c>
      <c r="F902" s="30">
        <v>400</v>
      </c>
      <c r="G902" s="54"/>
    </row>
    <row r="903" customHeight="1" spans="1:7">
      <c r="A903" s="38" t="s">
        <v>1886</v>
      </c>
      <c r="B903" s="38" t="s">
        <v>1887</v>
      </c>
      <c r="C903" s="18" t="s">
        <v>1264</v>
      </c>
      <c r="D903" s="20" t="s">
        <v>1308</v>
      </c>
      <c r="E903" s="35" t="s">
        <v>28</v>
      </c>
      <c r="F903" s="30">
        <v>400</v>
      </c>
      <c r="G903" s="54"/>
    </row>
    <row r="904" customHeight="1" spans="1:7">
      <c r="A904" s="38" t="s">
        <v>1888</v>
      </c>
      <c r="B904" s="38" t="s">
        <v>1889</v>
      </c>
      <c r="C904" s="18" t="s">
        <v>1264</v>
      </c>
      <c r="D904" s="20" t="s">
        <v>1308</v>
      </c>
      <c r="E904" s="35" t="s">
        <v>28</v>
      </c>
      <c r="F904" s="30">
        <v>400</v>
      </c>
      <c r="G904" s="54"/>
    </row>
    <row r="905" customHeight="1" spans="1:7">
      <c r="A905" s="20" t="s">
        <v>1890</v>
      </c>
      <c r="B905" s="20" t="s">
        <v>1891</v>
      </c>
      <c r="C905" s="18" t="s">
        <v>1264</v>
      </c>
      <c r="D905" s="20" t="s">
        <v>1313</v>
      </c>
      <c r="E905" s="20" t="s">
        <v>28</v>
      </c>
      <c r="F905" s="40">
        <v>400</v>
      </c>
      <c r="G905" s="54"/>
    </row>
    <row r="906" customHeight="1" spans="1:7">
      <c r="A906" s="20" t="s">
        <v>91</v>
      </c>
      <c r="B906" s="20" t="s">
        <v>1892</v>
      </c>
      <c r="C906" s="18" t="s">
        <v>1264</v>
      </c>
      <c r="D906" s="20" t="s">
        <v>1313</v>
      </c>
      <c r="E906" s="20" t="s">
        <v>28</v>
      </c>
      <c r="F906" s="40">
        <v>400</v>
      </c>
      <c r="G906" s="54"/>
    </row>
    <row r="907" customHeight="1" spans="1:7">
      <c r="A907" s="20" t="s">
        <v>1893</v>
      </c>
      <c r="B907" s="20" t="s">
        <v>1894</v>
      </c>
      <c r="C907" s="18" t="s">
        <v>1264</v>
      </c>
      <c r="D907" s="20" t="s">
        <v>1313</v>
      </c>
      <c r="E907" s="20" t="s">
        <v>28</v>
      </c>
      <c r="F907" s="40">
        <v>400</v>
      </c>
      <c r="G907" s="54"/>
    </row>
    <row r="908" customHeight="1" spans="1:7">
      <c r="A908" s="20" t="s">
        <v>1426</v>
      </c>
      <c r="B908" s="20" t="s">
        <v>1895</v>
      </c>
      <c r="C908" s="18" t="s">
        <v>1264</v>
      </c>
      <c r="D908" s="20" t="s">
        <v>1313</v>
      </c>
      <c r="E908" s="20" t="s">
        <v>28</v>
      </c>
      <c r="F908" s="40">
        <v>400</v>
      </c>
      <c r="G908" s="54"/>
    </row>
    <row r="909" customHeight="1" spans="1:7">
      <c r="A909" s="20" t="s">
        <v>1896</v>
      </c>
      <c r="B909" s="20" t="s">
        <v>1897</v>
      </c>
      <c r="C909" s="18" t="s">
        <v>1264</v>
      </c>
      <c r="D909" s="20" t="s">
        <v>1313</v>
      </c>
      <c r="E909" s="20" t="s">
        <v>28</v>
      </c>
      <c r="F909" s="40">
        <v>400</v>
      </c>
      <c r="G909" s="54"/>
    </row>
    <row r="910" customHeight="1" spans="1:7">
      <c r="A910" s="20" t="s">
        <v>1898</v>
      </c>
      <c r="B910" s="62" t="s">
        <v>1899</v>
      </c>
      <c r="C910" s="18" t="s">
        <v>1264</v>
      </c>
      <c r="D910" s="20" t="s">
        <v>1313</v>
      </c>
      <c r="E910" s="20" t="s">
        <v>28</v>
      </c>
      <c r="F910" s="40">
        <v>400</v>
      </c>
      <c r="G910" s="54"/>
    </row>
    <row r="911" customHeight="1" spans="1:7">
      <c r="A911" s="64" t="s">
        <v>1900</v>
      </c>
      <c r="B911" s="178" t="s">
        <v>1901</v>
      </c>
      <c r="C911" s="18" t="s">
        <v>1264</v>
      </c>
      <c r="D911" s="20" t="s">
        <v>1313</v>
      </c>
      <c r="E911" s="20" t="s">
        <v>28</v>
      </c>
      <c r="F911" s="40">
        <v>400</v>
      </c>
      <c r="G911" s="54"/>
    </row>
    <row r="912" customHeight="1" spans="1:7">
      <c r="A912" s="64" t="s">
        <v>422</v>
      </c>
      <c r="B912" s="178" t="s">
        <v>1902</v>
      </c>
      <c r="C912" s="18" t="s">
        <v>1264</v>
      </c>
      <c r="D912" s="20" t="s">
        <v>1313</v>
      </c>
      <c r="E912" s="20" t="s">
        <v>28</v>
      </c>
      <c r="F912" s="40">
        <v>400</v>
      </c>
      <c r="G912" s="54"/>
    </row>
    <row r="913" customHeight="1" spans="1:7">
      <c r="A913" s="38" t="s">
        <v>1903</v>
      </c>
      <c r="B913" s="38" t="s">
        <v>1904</v>
      </c>
      <c r="C913" s="18" t="s">
        <v>1264</v>
      </c>
      <c r="D913" s="38" t="s">
        <v>1316</v>
      </c>
      <c r="E913" s="29" t="s">
        <v>28</v>
      </c>
      <c r="F913" s="30">
        <v>400</v>
      </c>
      <c r="G913" s="65"/>
    </row>
    <row r="914" customHeight="1" spans="1:7">
      <c r="A914" s="38" t="s">
        <v>1905</v>
      </c>
      <c r="B914" s="38" t="s">
        <v>1906</v>
      </c>
      <c r="C914" s="18" t="s">
        <v>1264</v>
      </c>
      <c r="D914" s="38" t="s">
        <v>1316</v>
      </c>
      <c r="E914" s="29" t="s">
        <v>28</v>
      </c>
      <c r="F914" s="30">
        <v>400</v>
      </c>
      <c r="G914" s="65"/>
    </row>
    <row r="915" customHeight="1" spans="1:7">
      <c r="A915" s="38" t="s">
        <v>1907</v>
      </c>
      <c r="B915" s="38" t="s">
        <v>1908</v>
      </c>
      <c r="C915" s="18" t="s">
        <v>1264</v>
      </c>
      <c r="D915" s="38" t="s">
        <v>1316</v>
      </c>
      <c r="E915" s="29" t="s">
        <v>28</v>
      </c>
      <c r="F915" s="30">
        <v>400</v>
      </c>
      <c r="G915" s="65"/>
    </row>
    <row r="916" customHeight="1" spans="1:7">
      <c r="A916" s="38" t="s">
        <v>1909</v>
      </c>
      <c r="B916" s="38" t="s">
        <v>1910</v>
      </c>
      <c r="C916" s="18" t="s">
        <v>1264</v>
      </c>
      <c r="D916" s="38" t="s">
        <v>1316</v>
      </c>
      <c r="E916" s="29" t="s">
        <v>28</v>
      </c>
      <c r="F916" s="30">
        <v>400</v>
      </c>
      <c r="G916" s="65"/>
    </row>
    <row r="917" customHeight="1" spans="1:7">
      <c r="A917" s="38" t="s">
        <v>1911</v>
      </c>
      <c r="B917" s="38" t="s">
        <v>1912</v>
      </c>
      <c r="C917" s="18" t="s">
        <v>1264</v>
      </c>
      <c r="D917" s="38" t="s">
        <v>1316</v>
      </c>
      <c r="E917" s="29" t="s">
        <v>28</v>
      </c>
      <c r="F917" s="30">
        <v>400</v>
      </c>
      <c r="G917" s="65"/>
    </row>
    <row r="918" customHeight="1" spans="1:7">
      <c r="A918" s="38" t="s">
        <v>1913</v>
      </c>
      <c r="B918" s="38" t="s">
        <v>1914</v>
      </c>
      <c r="C918" s="18" t="s">
        <v>1264</v>
      </c>
      <c r="D918" s="38" t="s">
        <v>1316</v>
      </c>
      <c r="E918" s="29" t="s">
        <v>28</v>
      </c>
      <c r="F918" s="30">
        <v>400</v>
      </c>
      <c r="G918" s="65"/>
    </row>
    <row r="919" customHeight="1" spans="1:7">
      <c r="A919" s="38" t="s">
        <v>1130</v>
      </c>
      <c r="B919" s="38" t="s">
        <v>1915</v>
      </c>
      <c r="C919" s="18" t="s">
        <v>1264</v>
      </c>
      <c r="D919" s="38" t="s">
        <v>1316</v>
      </c>
      <c r="E919" s="29" t="s">
        <v>28</v>
      </c>
      <c r="F919" s="30">
        <v>400</v>
      </c>
      <c r="G919" s="65"/>
    </row>
    <row r="920" customHeight="1" spans="1:7">
      <c r="A920" s="38" t="s">
        <v>1916</v>
      </c>
      <c r="B920" s="38" t="s">
        <v>1917</v>
      </c>
      <c r="C920" s="18" t="s">
        <v>1264</v>
      </c>
      <c r="D920" s="38" t="s">
        <v>1316</v>
      </c>
      <c r="E920" s="29" t="s">
        <v>28</v>
      </c>
      <c r="F920" s="30">
        <v>400</v>
      </c>
      <c r="G920" s="65"/>
    </row>
    <row r="921" customHeight="1" spans="1:7">
      <c r="A921" s="38" t="s">
        <v>1918</v>
      </c>
      <c r="B921" s="38" t="s">
        <v>1919</v>
      </c>
      <c r="C921" s="18" t="s">
        <v>1264</v>
      </c>
      <c r="D921" s="38" t="s">
        <v>1316</v>
      </c>
      <c r="E921" s="29" t="s">
        <v>28</v>
      </c>
      <c r="F921" s="30">
        <v>400</v>
      </c>
      <c r="G921" s="65"/>
    </row>
    <row r="922" customHeight="1" spans="1:7">
      <c r="A922" s="38" t="s">
        <v>1920</v>
      </c>
      <c r="B922" s="38" t="s">
        <v>1921</v>
      </c>
      <c r="C922" s="18" t="s">
        <v>1264</v>
      </c>
      <c r="D922" s="38" t="s">
        <v>1316</v>
      </c>
      <c r="E922" s="29" t="s">
        <v>28</v>
      </c>
      <c r="F922" s="30">
        <v>400</v>
      </c>
      <c r="G922" s="65"/>
    </row>
    <row r="923" customHeight="1" spans="1:7">
      <c r="A923" s="38" t="s">
        <v>1922</v>
      </c>
      <c r="B923" s="38" t="s">
        <v>1923</v>
      </c>
      <c r="C923" s="18" t="s">
        <v>1264</v>
      </c>
      <c r="D923" s="38" t="s">
        <v>1316</v>
      </c>
      <c r="E923" s="29" t="s">
        <v>28</v>
      </c>
      <c r="F923" s="30">
        <v>400</v>
      </c>
      <c r="G923" s="65"/>
    </row>
    <row r="924" customHeight="1" spans="1:7">
      <c r="A924" s="38" t="s">
        <v>1924</v>
      </c>
      <c r="B924" s="38" t="s">
        <v>1925</v>
      </c>
      <c r="C924" s="18" t="s">
        <v>1264</v>
      </c>
      <c r="D924" s="38" t="s">
        <v>1316</v>
      </c>
      <c r="E924" s="29" t="s">
        <v>28</v>
      </c>
      <c r="F924" s="30">
        <v>400</v>
      </c>
      <c r="G924" s="65"/>
    </row>
    <row r="925" customHeight="1" spans="1:7">
      <c r="A925" s="38" t="s">
        <v>1926</v>
      </c>
      <c r="B925" s="38" t="s">
        <v>1927</v>
      </c>
      <c r="C925" s="18" t="s">
        <v>1264</v>
      </c>
      <c r="D925" s="38" t="s">
        <v>1321</v>
      </c>
      <c r="E925" s="29" t="s">
        <v>28</v>
      </c>
      <c r="F925" s="30">
        <v>400</v>
      </c>
      <c r="G925" s="37"/>
    </row>
    <row r="926" customHeight="1" spans="1:7">
      <c r="A926" s="38" t="s">
        <v>1928</v>
      </c>
      <c r="B926" s="38" t="s">
        <v>1929</v>
      </c>
      <c r="C926" s="18" t="s">
        <v>1264</v>
      </c>
      <c r="D926" s="38" t="s">
        <v>1321</v>
      </c>
      <c r="E926" s="29" t="s">
        <v>28</v>
      </c>
      <c r="F926" s="30">
        <v>400</v>
      </c>
      <c r="G926" s="37"/>
    </row>
    <row r="927" customHeight="1" spans="1:7">
      <c r="A927" s="38" t="s">
        <v>1930</v>
      </c>
      <c r="B927" s="38" t="s">
        <v>1931</v>
      </c>
      <c r="C927" s="18" t="s">
        <v>1264</v>
      </c>
      <c r="D927" s="38" t="s">
        <v>1321</v>
      </c>
      <c r="E927" s="29" t="s">
        <v>28</v>
      </c>
      <c r="F927" s="30">
        <v>400</v>
      </c>
      <c r="G927" s="37"/>
    </row>
    <row r="928" customHeight="1" spans="1:7">
      <c r="A928" s="38" t="s">
        <v>1932</v>
      </c>
      <c r="B928" s="38" t="s">
        <v>1933</v>
      </c>
      <c r="C928" s="18" t="s">
        <v>1264</v>
      </c>
      <c r="D928" s="38" t="s">
        <v>1321</v>
      </c>
      <c r="E928" s="29" t="s">
        <v>28</v>
      </c>
      <c r="F928" s="30">
        <v>400</v>
      </c>
      <c r="G928" s="37"/>
    </row>
    <row r="929" customHeight="1" spans="1:7">
      <c r="A929" s="38" t="s">
        <v>1934</v>
      </c>
      <c r="B929" s="38" t="s">
        <v>1935</v>
      </c>
      <c r="C929" s="18" t="s">
        <v>1264</v>
      </c>
      <c r="D929" s="38" t="s">
        <v>1321</v>
      </c>
      <c r="E929" s="29" t="s">
        <v>28</v>
      </c>
      <c r="F929" s="30">
        <v>400</v>
      </c>
      <c r="G929" s="37"/>
    </row>
    <row r="930" customHeight="1" spans="1:7">
      <c r="A930" s="38" t="s">
        <v>1936</v>
      </c>
      <c r="B930" s="38" t="s">
        <v>1937</v>
      </c>
      <c r="C930" s="18" t="s">
        <v>1264</v>
      </c>
      <c r="D930" s="38" t="s">
        <v>1321</v>
      </c>
      <c r="E930" s="29" t="s">
        <v>28</v>
      </c>
      <c r="F930" s="30">
        <v>400</v>
      </c>
      <c r="G930" s="37"/>
    </row>
    <row r="931" customHeight="1" spans="1:7">
      <c r="A931" s="38" t="s">
        <v>1938</v>
      </c>
      <c r="B931" s="38" t="s">
        <v>1939</v>
      </c>
      <c r="C931" s="18" t="s">
        <v>1264</v>
      </c>
      <c r="D931" s="38" t="s">
        <v>1326</v>
      </c>
      <c r="E931" s="29" t="s">
        <v>28</v>
      </c>
      <c r="F931" s="30">
        <v>400</v>
      </c>
      <c r="G931" s="65"/>
    </row>
    <row r="932" customHeight="1" spans="1:7">
      <c r="A932" s="38" t="s">
        <v>1940</v>
      </c>
      <c r="B932" s="38" t="s">
        <v>1941</v>
      </c>
      <c r="C932" s="18" t="s">
        <v>1264</v>
      </c>
      <c r="D932" s="38" t="s">
        <v>1326</v>
      </c>
      <c r="E932" s="29" t="s">
        <v>28</v>
      </c>
      <c r="F932" s="30">
        <v>400</v>
      </c>
      <c r="G932" s="65"/>
    </row>
    <row r="933" customHeight="1" spans="1:7">
      <c r="A933" s="38" t="s">
        <v>1942</v>
      </c>
      <c r="B933" s="38" t="s">
        <v>1943</v>
      </c>
      <c r="C933" s="18" t="s">
        <v>1264</v>
      </c>
      <c r="D933" s="38" t="s">
        <v>1326</v>
      </c>
      <c r="E933" s="29" t="s">
        <v>28</v>
      </c>
      <c r="F933" s="30">
        <v>400</v>
      </c>
      <c r="G933" s="65"/>
    </row>
    <row r="934" customHeight="1" spans="1:7">
      <c r="A934" s="38" t="s">
        <v>1944</v>
      </c>
      <c r="B934" s="38" t="s">
        <v>1945</v>
      </c>
      <c r="C934" s="18" t="s">
        <v>1264</v>
      </c>
      <c r="D934" s="38" t="s">
        <v>1326</v>
      </c>
      <c r="E934" s="29" t="s">
        <v>28</v>
      </c>
      <c r="F934" s="30">
        <v>400</v>
      </c>
      <c r="G934" s="65"/>
    </row>
    <row r="935" customHeight="1" spans="1:7">
      <c r="A935" s="38" t="s">
        <v>1946</v>
      </c>
      <c r="B935" s="38" t="s">
        <v>1947</v>
      </c>
      <c r="C935" s="18" t="s">
        <v>1264</v>
      </c>
      <c r="D935" s="38" t="s">
        <v>1326</v>
      </c>
      <c r="E935" s="29" t="s">
        <v>28</v>
      </c>
      <c r="F935" s="30">
        <v>400</v>
      </c>
      <c r="G935" s="65"/>
    </row>
    <row r="936" customHeight="1" spans="1:7">
      <c r="A936" s="38" t="s">
        <v>1948</v>
      </c>
      <c r="B936" s="38" t="s">
        <v>1949</v>
      </c>
      <c r="C936" s="18" t="s">
        <v>1264</v>
      </c>
      <c r="D936" s="38" t="s">
        <v>1326</v>
      </c>
      <c r="E936" s="29" t="s">
        <v>28</v>
      </c>
      <c r="F936" s="30">
        <v>400</v>
      </c>
      <c r="G936" s="65"/>
    </row>
    <row r="937" customHeight="1" spans="1:7">
      <c r="A937" s="41" t="s">
        <v>1950</v>
      </c>
      <c r="B937" s="38" t="s">
        <v>1951</v>
      </c>
      <c r="C937" s="18" t="s">
        <v>1264</v>
      </c>
      <c r="D937" s="38" t="s">
        <v>1326</v>
      </c>
      <c r="E937" s="29" t="s">
        <v>28</v>
      </c>
      <c r="F937" s="30">
        <v>400</v>
      </c>
      <c r="G937" s="65"/>
    </row>
    <row r="938" customHeight="1" spans="1:7">
      <c r="A938" s="38" t="s">
        <v>1952</v>
      </c>
      <c r="B938" s="38" t="s">
        <v>1953</v>
      </c>
      <c r="C938" s="18" t="s">
        <v>1264</v>
      </c>
      <c r="D938" s="38" t="s">
        <v>1331</v>
      </c>
      <c r="E938" s="29" t="s">
        <v>28</v>
      </c>
      <c r="F938" s="30">
        <v>400</v>
      </c>
      <c r="G938" s="65"/>
    </row>
    <row r="939" customHeight="1" spans="1:7">
      <c r="A939" s="38" t="s">
        <v>1954</v>
      </c>
      <c r="B939" s="38" t="s">
        <v>1955</v>
      </c>
      <c r="C939" s="18" t="s">
        <v>1264</v>
      </c>
      <c r="D939" s="38" t="s">
        <v>1331</v>
      </c>
      <c r="E939" s="29" t="s">
        <v>28</v>
      </c>
      <c r="F939" s="30">
        <v>400</v>
      </c>
      <c r="G939" s="65"/>
    </row>
    <row r="940" customHeight="1" spans="1:7">
      <c r="A940" s="38" t="s">
        <v>1956</v>
      </c>
      <c r="B940" s="38" t="s">
        <v>1957</v>
      </c>
      <c r="C940" s="18" t="s">
        <v>1264</v>
      </c>
      <c r="D940" s="38" t="s">
        <v>1334</v>
      </c>
      <c r="E940" s="29" t="s">
        <v>28</v>
      </c>
      <c r="F940" s="30">
        <v>400</v>
      </c>
      <c r="G940" s="37"/>
    </row>
    <row r="941" customHeight="1" spans="1:7">
      <c r="A941" s="38" t="s">
        <v>1958</v>
      </c>
      <c r="B941" s="38" t="s">
        <v>1959</v>
      </c>
      <c r="C941" s="18" t="s">
        <v>1264</v>
      </c>
      <c r="D941" s="38" t="s">
        <v>1334</v>
      </c>
      <c r="E941" s="29" t="s">
        <v>28</v>
      </c>
      <c r="F941" s="30">
        <v>400</v>
      </c>
      <c r="G941" s="37"/>
    </row>
    <row r="942" customHeight="1" spans="1:7">
      <c r="A942" s="38" t="s">
        <v>1960</v>
      </c>
      <c r="B942" s="38" t="s">
        <v>1961</v>
      </c>
      <c r="C942" s="18" t="s">
        <v>1264</v>
      </c>
      <c r="D942" s="38" t="s">
        <v>1334</v>
      </c>
      <c r="E942" s="29" t="s">
        <v>28</v>
      </c>
      <c r="F942" s="30">
        <v>400</v>
      </c>
      <c r="G942" s="37"/>
    </row>
    <row r="943" customHeight="1" spans="1:7">
      <c r="A943" s="38" t="s">
        <v>1922</v>
      </c>
      <c r="B943" s="38" t="s">
        <v>1962</v>
      </c>
      <c r="C943" s="18" t="s">
        <v>1264</v>
      </c>
      <c r="D943" s="38" t="s">
        <v>1334</v>
      </c>
      <c r="E943" s="29" t="s">
        <v>28</v>
      </c>
      <c r="F943" s="30">
        <v>400</v>
      </c>
      <c r="G943" s="37"/>
    </row>
    <row r="944" customHeight="1" spans="1:7">
      <c r="A944" s="38" t="s">
        <v>1963</v>
      </c>
      <c r="B944" s="38" t="s">
        <v>1964</v>
      </c>
      <c r="C944" s="18" t="s">
        <v>1264</v>
      </c>
      <c r="D944" s="38" t="s">
        <v>1334</v>
      </c>
      <c r="E944" s="29" t="s">
        <v>28</v>
      </c>
      <c r="F944" s="30">
        <v>400</v>
      </c>
      <c r="G944" s="37"/>
    </row>
    <row r="945" customHeight="1" spans="1:7">
      <c r="A945" s="38" t="s">
        <v>1965</v>
      </c>
      <c r="B945" s="38" t="s">
        <v>1966</v>
      </c>
      <c r="C945" s="18" t="s">
        <v>1264</v>
      </c>
      <c r="D945" s="38" t="s">
        <v>1334</v>
      </c>
      <c r="E945" s="29" t="s">
        <v>28</v>
      </c>
      <c r="F945" s="30">
        <v>400</v>
      </c>
      <c r="G945" s="37"/>
    </row>
    <row r="946" customHeight="1" spans="1:7">
      <c r="A946" s="41" t="s">
        <v>1967</v>
      </c>
      <c r="B946" s="38" t="s">
        <v>1968</v>
      </c>
      <c r="C946" s="18" t="s">
        <v>1264</v>
      </c>
      <c r="D946" s="38" t="s">
        <v>1334</v>
      </c>
      <c r="E946" s="29" t="s">
        <v>28</v>
      </c>
      <c r="F946" s="30">
        <v>400</v>
      </c>
      <c r="G946" s="37"/>
    </row>
    <row r="947" customHeight="1" spans="1:7">
      <c r="A947" s="41" t="s">
        <v>1969</v>
      </c>
      <c r="B947" s="38" t="s">
        <v>1970</v>
      </c>
      <c r="C947" s="18" t="s">
        <v>1264</v>
      </c>
      <c r="D947" s="38" t="s">
        <v>1334</v>
      </c>
      <c r="E947" s="29" t="s">
        <v>28</v>
      </c>
      <c r="F947" s="30">
        <v>400</v>
      </c>
      <c r="G947" s="37"/>
    </row>
    <row r="948" customHeight="1" spans="1:7">
      <c r="A948" s="41" t="s">
        <v>1971</v>
      </c>
      <c r="B948" s="38" t="s">
        <v>1972</v>
      </c>
      <c r="C948" s="18" t="s">
        <v>1264</v>
      </c>
      <c r="D948" s="38" t="s">
        <v>1334</v>
      </c>
      <c r="E948" s="29" t="s">
        <v>28</v>
      </c>
      <c r="F948" s="30">
        <v>400</v>
      </c>
      <c r="G948" s="37"/>
    </row>
    <row r="949" customHeight="1" spans="1:7">
      <c r="A949" s="41" t="s">
        <v>1973</v>
      </c>
      <c r="B949" s="38" t="s">
        <v>1974</v>
      </c>
      <c r="C949" s="18" t="s">
        <v>1264</v>
      </c>
      <c r="D949" s="38" t="s">
        <v>1334</v>
      </c>
      <c r="E949" s="29" t="s">
        <v>28</v>
      </c>
      <c r="F949" s="30">
        <v>400</v>
      </c>
      <c r="G949" s="37"/>
    </row>
    <row r="950" customHeight="1" spans="1:7">
      <c r="A950" s="41" t="s">
        <v>1975</v>
      </c>
      <c r="B950" s="38" t="s">
        <v>1976</v>
      </c>
      <c r="C950" s="18" t="s">
        <v>1264</v>
      </c>
      <c r="D950" s="38" t="s">
        <v>1334</v>
      </c>
      <c r="E950" s="29" t="s">
        <v>28</v>
      </c>
      <c r="F950" s="30">
        <v>400</v>
      </c>
      <c r="G950" s="37"/>
    </row>
    <row r="951" customHeight="1" spans="1:7">
      <c r="A951" s="43" t="s">
        <v>1977</v>
      </c>
      <c r="B951" s="43" t="s">
        <v>1978</v>
      </c>
      <c r="C951" s="18" t="s">
        <v>1264</v>
      </c>
      <c r="D951" s="43" t="s">
        <v>1337</v>
      </c>
      <c r="E951" s="29" t="s">
        <v>28</v>
      </c>
      <c r="F951" s="30">
        <v>400</v>
      </c>
      <c r="G951" s="55"/>
    </row>
    <row r="952" customHeight="1" spans="1:7">
      <c r="A952" s="43" t="s">
        <v>1979</v>
      </c>
      <c r="B952" s="43" t="s">
        <v>1980</v>
      </c>
      <c r="C952" s="18" t="s">
        <v>1264</v>
      </c>
      <c r="D952" s="43" t="s">
        <v>1337</v>
      </c>
      <c r="E952" s="29" t="s">
        <v>28</v>
      </c>
      <c r="F952" s="30">
        <v>400</v>
      </c>
      <c r="G952" s="55"/>
    </row>
    <row r="953" customHeight="1" spans="1:7">
      <c r="A953" s="43" t="s">
        <v>1981</v>
      </c>
      <c r="B953" s="43" t="s">
        <v>1982</v>
      </c>
      <c r="C953" s="18" t="s">
        <v>1264</v>
      </c>
      <c r="D953" s="43" t="s">
        <v>1337</v>
      </c>
      <c r="E953" s="29" t="s">
        <v>28</v>
      </c>
      <c r="F953" s="30">
        <v>400</v>
      </c>
      <c r="G953" s="55"/>
    </row>
    <row r="954" customHeight="1" spans="1:7">
      <c r="A954" s="43" t="s">
        <v>1983</v>
      </c>
      <c r="B954" s="43" t="s">
        <v>1984</v>
      </c>
      <c r="C954" s="18" t="s">
        <v>1264</v>
      </c>
      <c r="D954" s="43" t="s">
        <v>1337</v>
      </c>
      <c r="E954" s="29" t="s">
        <v>28</v>
      </c>
      <c r="F954" s="30">
        <v>400</v>
      </c>
      <c r="G954" s="55"/>
    </row>
    <row r="955" customHeight="1" spans="1:7">
      <c r="A955" s="43" t="s">
        <v>1985</v>
      </c>
      <c r="B955" s="43" t="s">
        <v>1986</v>
      </c>
      <c r="C955" s="18" t="s">
        <v>1264</v>
      </c>
      <c r="D955" s="43" t="s">
        <v>1337</v>
      </c>
      <c r="E955" s="29" t="s">
        <v>28</v>
      </c>
      <c r="F955" s="30">
        <v>400</v>
      </c>
      <c r="G955" s="55"/>
    </row>
    <row r="956" customHeight="1" spans="1:7">
      <c r="A956" s="43" t="s">
        <v>1987</v>
      </c>
      <c r="B956" s="43" t="s">
        <v>1988</v>
      </c>
      <c r="C956" s="18" t="s">
        <v>1264</v>
      </c>
      <c r="D956" s="43" t="s">
        <v>1337</v>
      </c>
      <c r="E956" s="29" t="s">
        <v>28</v>
      </c>
      <c r="F956" s="30">
        <v>400</v>
      </c>
      <c r="G956" s="55"/>
    </row>
    <row r="957" customHeight="1" spans="1:7">
      <c r="A957" s="43" t="s">
        <v>1989</v>
      </c>
      <c r="B957" s="43" t="s">
        <v>1990</v>
      </c>
      <c r="C957" s="18" t="s">
        <v>1264</v>
      </c>
      <c r="D957" s="43" t="s">
        <v>1337</v>
      </c>
      <c r="E957" s="29" t="s">
        <v>28</v>
      </c>
      <c r="F957" s="30">
        <v>400</v>
      </c>
      <c r="G957" s="55"/>
    </row>
    <row r="958" customHeight="1" spans="1:7">
      <c r="A958" s="41" t="s">
        <v>1991</v>
      </c>
      <c r="B958" s="43" t="s">
        <v>1992</v>
      </c>
      <c r="C958" s="18" t="s">
        <v>1264</v>
      </c>
      <c r="D958" s="43" t="s">
        <v>1337</v>
      </c>
      <c r="E958" s="29" t="s">
        <v>28</v>
      </c>
      <c r="F958" s="30">
        <v>400</v>
      </c>
      <c r="G958" s="55"/>
    </row>
    <row r="959" customHeight="1" spans="1:7">
      <c r="A959" s="29" t="s">
        <v>1993</v>
      </c>
      <c r="B959" s="31" t="s">
        <v>1994</v>
      </c>
      <c r="C959" s="18" t="s">
        <v>1264</v>
      </c>
      <c r="D959" s="29" t="s">
        <v>1342</v>
      </c>
      <c r="E959" s="29" t="s">
        <v>28</v>
      </c>
      <c r="F959" s="30">
        <v>400</v>
      </c>
      <c r="G959" s="20"/>
    </row>
    <row r="960" customHeight="1" spans="1:7">
      <c r="A960" s="29" t="s">
        <v>1995</v>
      </c>
      <c r="B960" s="31" t="s">
        <v>1996</v>
      </c>
      <c r="C960" s="18" t="s">
        <v>1264</v>
      </c>
      <c r="D960" s="29" t="s">
        <v>1342</v>
      </c>
      <c r="E960" s="29" t="s">
        <v>28</v>
      </c>
      <c r="F960" s="30">
        <v>400</v>
      </c>
      <c r="G960" s="20"/>
    </row>
    <row r="961" customHeight="1" spans="1:7">
      <c r="A961" s="29" t="s">
        <v>1997</v>
      </c>
      <c r="B961" s="31" t="s">
        <v>1998</v>
      </c>
      <c r="C961" s="18" t="s">
        <v>1264</v>
      </c>
      <c r="D961" s="29" t="s">
        <v>1342</v>
      </c>
      <c r="E961" s="29" t="s">
        <v>28</v>
      </c>
      <c r="F961" s="30">
        <v>400</v>
      </c>
      <c r="G961" s="20"/>
    </row>
    <row r="962" customHeight="1" spans="1:7">
      <c r="A962" s="29" t="s">
        <v>1999</v>
      </c>
      <c r="B962" s="31" t="s">
        <v>2000</v>
      </c>
      <c r="C962" s="18" t="s">
        <v>1264</v>
      </c>
      <c r="D962" s="29" t="s">
        <v>1342</v>
      </c>
      <c r="E962" s="29" t="s">
        <v>28</v>
      </c>
      <c r="F962" s="30">
        <v>400</v>
      </c>
      <c r="G962" s="20"/>
    </row>
    <row r="963" customHeight="1" spans="1:7">
      <c r="A963" s="29" t="s">
        <v>2001</v>
      </c>
      <c r="B963" s="31" t="s">
        <v>2002</v>
      </c>
      <c r="C963" s="18" t="s">
        <v>1264</v>
      </c>
      <c r="D963" s="29" t="s">
        <v>1342</v>
      </c>
      <c r="E963" s="29" t="s">
        <v>28</v>
      </c>
      <c r="F963" s="30">
        <v>400</v>
      </c>
      <c r="G963" s="20"/>
    </row>
    <row r="964" customHeight="1" spans="1:7">
      <c r="A964" s="29" t="s">
        <v>2003</v>
      </c>
      <c r="B964" s="31" t="s">
        <v>2004</v>
      </c>
      <c r="C964" s="18" t="s">
        <v>1264</v>
      </c>
      <c r="D964" s="29" t="s">
        <v>1342</v>
      </c>
      <c r="E964" s="29" t="s">
        <v>28</v>
      </c>
      <c r="F964" s="30">
        <v>400</v>
      </c>
      <c r="G964" s="20"/>
    </row>
    <row r="965" customHeight="1" spans="1:7">
      <c r="A965" s="24" t="s">
        <v>2005</v>
      </c>
      <c r="B965" s="44" t="s">
        <v>2006</v>
      </c>
      <c r="C965" s="18" t="s">
        <v>1264</v>
      </c>
      <c r="D965" s="24" t="s">
        <v>1347</v>
      </c>
      <c r="E965" s="24" t="s">
        <v>28</v>
      </c>
      <c r="F965" s="45">
        <v>400</v>
      </c>
      <c r="G965" s="20"/>
    </row>
    <row r="966" customHeight="1" spans="1:7">
      <c r="A966" s="24" t="s">
        <v>2007</v>
      </c>
      <c r="B966" s="66" t="s">
        <v>2008</v>
      </c>
      <c r="C966" s="18" t="s">
        <v>1264</v>
      </c>
      <c r="D966" s="24" t="s">
        <v>1347</v>
      </c>
      <c r="E966" s="24" t="s">
        <v>28</v>
      </c>
      <c r="F966" s="45">
        <v>400</v>
      </c>
      <c r="G966" s="20"/>
    </row>
    <row r="967" customHeight="1" spans="1:7">
      <c r="A967" s="24" t="s">
        <v>2009</v>
      </c>
      <c r="B967" s="44" t="s">
        <v>2010</v>
      </c>
      <c r="C967" s="18" t="s">
        <v>1264</v>
      </c>
      <c r="D967" s="24" t="s">
        <v>1347</v>
      </c>
      <c r="E967" s="24" t="s">
        <v>28</v>
      </c>
      <c r="F967" s="45">
        <v>400</v>
      </c>
      <c r="G967" s="20"/>
    </row>
    <row r="968" customHeight="1" spans="1:7">
      <c r="A968" s="24" t="s">
        <v>2011</v>
      </c>
      <c r="B968" s="44" t="s">
        <v>2012</v>
      </c>
      <c r="C968" s="18" t="s">
        <v>1264</v>
      </c>
      <c r="D968" s="24" t="s">
        <v>1347</v>
      </c>
      <c r="E968" s="24" t="s">
        <v>28</v>
      </c>
      <c r="F968" s="45">
        <v>400</v>
      </c>
      <c r="G968" s="20"/>
    </row>
    <row r="969" customHeight="1" spans="1:7">
      <c r="A969" s="24" t="s">
        <v>2013</v>
      </c>
      <c r="B969" s="44" t="s">
        <v>2014</v>
      </c>
      <c r="C969" s="18" t="s">
        <v>1264</v>
      </c>
      <c r="D969" s="24" t="s">
        <v>1347</v>
      </c>
      <c r="E969" s="24" t="s">
        <v>28</v>
      </c>
      <c r="F969" s="45">
        <v>400</v>
      </c>
      <c r="G969" s="20"/>
    </row>
    <row r="970" customHeight="1" spans="1:7">
      <c r="A970" s="24" t="s">
        <v>2015</v>
      </c>
      <c r="B970" s="44" t="s">
        <v>2016</v>
      </c>
      <c r="C970" s="18" t="s">
        <v>1264</v>
      </c>
      <c r="D970" s="24" t="s">
        <v>1347</v>
      </c>
      <c r="E970" s="24" t="s">
        <v>28</v>
      </c>
      <c r="F970" s="45">
        <v>400</v>
      </c>
      <c r="G970" s="27"/>
    </row>
    <row r="971" customHeight="1" spans="1:7">
      <c r="A971" s="24" t="s">
        <v>2017</v>
      </c>
      <c r="B971" s="44" t="s">
        <v>2018</v>
      </c>
      <c r="C971" s="18" t="s">
        <v>1264</v>
      </c>
      <c r="D971" s="24" t="s">
        <v>1347</v>
      </c>
      <c r="E971" s="24" t="s">
        <v>28</v>
      </c>
      <c r="F971" s="45">
        <v>400</v>
      </c>
      <c r="G971" s="20"/>
    </row>
    <row r="972" customHeight="1" spans="1:7">
      <c r="A972" s="29" t="s">
        <v>2019</v>
      </c>
      <c r="B972" s="169" t="s">
        <v>2020</v>
      </c>
      <c r="C972" s="18" t="s">
        <v>1264</v>
      </c>
      <c r="D972" s="29" t="s">
        <v>1352</v>
      </c>
      <c r="E972" s="29" t="s">
        <v>28</v>
      </c>
      <c r="F972" s="30">
        <v>400</v>
      </c>
      <c r="G972" s="20"/>
    </row>
    <row r="973" customHeight="1" spans="1:7">
      <c r="A973" s="29" t="s">
        <v>2021</v>
      </c>
      <c r="B973" s="169" t="s">
        <v>2022</v>
      </c>
      <c r="C973" s="18" t="s">
        <v>1264</v>
      </c>
      <c r="D973" s="29" t="s">
        <v>1352</v>
      </c>
      <c r="E973" s="29" t="s">
        <v>28</v>
      </c>
      <c r="F973" s="30">
        <v>400</v>
      </c>
      <c r="G973" s="20"/>
    </row>
    <row r="974" customHeight="1" spans="1:7">
      <c r="A974" s="29" t="s">
        <v>2023</v>
      </c>
      <c r="B974" s="169" t="s">
        <v>2024</v>
      </c>
      <c r="C974" s="18" t="s">
        <v>1264</v>
      </c>
      <c r="D974" s="29" t="s">
        <v>1352</v>
      </c>
      <c r="E974" s="29" t="s">
        <v>28</v>
      </c>
      <c r="F974" s="30">
        <v>400</v>
      </c>
      <c r="G974" s="20"/>
    </row>
    <row r="975" customHeight="1" spans="1:7">
      <c r="A975" s="29" t="s">
        <v>2025</v>
      </c>
      <c r="B975" s="169" t="s">
        <v>2026</v>
      </c>
      <c r="C975" s="18" t="s">
        <v>1264</v>
      </c>
      <c r="D975" s="29" t="s">
        <v>1352</v>
      </c>
      <c r="E975" s="29" t="s">
        <v>28</v>
      </c>
      <c r="F975" s="30">
        <v>400</v>
      </c>
      <c r="G975" s="20"/>
    </row>
    <row r="976" customHeight="1" spans="1:7">
      <c r="A976" s="29" t="s">
        <v>2027</v>
      </c>
      <c r="B976" s="169" t="s">
        <v>2028</v>
      </c>
      <c r="C976" s="18" t="s">
        <v>1264</v>
      </c>
      <c r="D976" s="29" t="s">
        <v>1352</v>
      </c>
      <c r="E976" s="29" t="s">
        <v>28</v>
      </c>
      <c r="F976" s="30">
        <v>400</v>
      </c>
      <c r="G976" s="20"/>
    </row>
    <row r="977" customHeight="1" spans="1:7">
      <c r="A977" s="29" t="s">
        <v>2029</v>
      </c>
      <c r="B977" s="169" t="s">
        <v>2030</v>
      </c>
      <c r="C977" s="18" t="s">
        <v>1264</v>
      </c>
      <c r="D977" s="29" t="s">
        <v>1352</v>
      </c>
      <c r="E977" s="29" t="s">
        <v>28</v>
      </c>
      <c r="F977" s="30">
        <v>400</v>
      </c>
      <c r="G977" s="20"/>
    </row>
    <row r="978" customHeight="1" spans="1:7">
      <c r="A978" s="29" t="s">
        <v>2031</v>
      </c>
      <c r="B978" s="169" t="s">
        <v>2032</v>
      </c>
      <c r="C978" s="18" t="s">
        <v>1264</v>
      </c>
      <c r="D978" s="29" t="s">
        <v>1352</v>
      </c>
      <c r="E978" s="29" t="s">
        <v>28</v>
      </c>
      <c r="F978" s="30">
        <v>400</v>
      </c>
      <c r="G978" s="20"/>
    </row>
    <row r="979" customHeight="1" spans="1:7">
      <c r="A979" s="29" t="s">
        <v>2033</v>
      </c>
      <c r="B979" s="171" t="s">
        <v>2034</v>
      </c>
      <c r="C979" s="18" t="s">
        <v>1264</v>
      </c>
      <c r="D979" s="29" t="s">
        <v>1355</v>
      </c>
      <c r="E979" s="29" t="s">
        <v>28</v>
      </c>
      <c r="F979" s="30">
        <v>400</v>
      </c>
      <c r="G979" s="20"/>
    </row>
    <row r="980" customHeight="1" spans="1:7">
      <c r="A980" s="29" t="s">
        <v>2035</v>
      </c>
      <c r="B980" s="171" t="s">
        <v>2036</v>
      </c>
      <c r="C980" s="18" t="s">
        <v>1264</v>
      </c>
      <c r="D980" s="29" t="s">
        <v>1355</v>
      </c>
      <c r="E980" s="29" t="s">
        <v>28</v>
      </c>
      <c r="F980" s="30">
        <v>400</v>
      </c>
      <c r="G980" s="20"/>
    </row>
    <row r="981" customHeight="1" spans="1:7">
      <c r="A981" s="29" t="s">
        <v>2037</v>
      </c>
      <c r="B981" s="171" t="s">
        <v>2038</v>
      </c>
      <c r="C981" s="18" t="s">
        <v>1264</v>
      </c>
      <c r="D981" s="29" t="s">
        <v>1355</v>
      </c>
      <c r="E981" s="29" t="s">
        <v>28</v>
      </c>
      <c r="F981" s="30">
        <v>400</v>
      </c>
      <c r="G981" s="20"/>
    </row>
    <row r="982" customHeight="1" spans="1:7">
      <c r="A982" s="29" t="s">
        <v>2039</v>
      </c>
      <c r="B982" s="179" t="s">
        <v>2040</v>
      </c>
      <c r="C982" s="18" t="s">
        <v>1264</v>
      </c>
      <c r="D982" s="29" t="s">
        <v>1355</v>
      </c>
      <c r="E982" s="29" t="s">
        <v>28</v>
      </c>
      <c r="F982" s="30">
        <v>400</v>
      </c>
      <c r="G982" s="20"/>
    </row>
    <row r="983" customHeight="1" spans="1:7">
      <c r="A983" s="29" t="s">
        <v>2041</v>
      </c>
      <c r="B983" s="171" t="s">
        <v>2042</v>
      </c>
      <c r="C983" s="18" t="s">
        <v>1264</v>
      </c>
      <c r="D983" s="29" t="s">
        <v>1355</v>
      </c>
      <c r="E983" s="29" t="s">
        <v>28</v>
      </c>
      <c r="F983" s="34">
        <v>400</v>
      </c>
      <c r="G983" s="20"/>
    </row>
    <row r="984" customHeight="1" spans="1:7">
      <c r="A984" s="24" t="s">
        <v>2043</v>
      </c>
      <c r="B984" s="25" t="s">
        <v>2044</v>
      </c>
      <c r="C984" s="18" t="s">
        <v>1264</v>
      </c>
      <c r="D984" s="24" t="s">
        <v>1360</v>
      </c>
      <c r="E984" s="24" t="s">
        <v>28</v>
      </c>
      <c r="F984" s="26">
        <v>400</v>
      </c>
      <c r="G984" s="20"/>
    </row>
    <row r="985" customHeight="1" spans="1:7">
      <c r="A985" s="24" t="s">
        <v>2045</v>
      </c>
      <c r="B985" s="25" t="s">
        <v>2046</v>
      </c>
      <c r="C985" s="18" t="s">
        <v>1264</v>
      </c>
      <c r="D985" s="24" t="s">
        <v>1360</v>
      </c>
      <c r="E985" s="24" t="s">
        <v>28</v>
      </c>
      <c r="F985" s="26">
        <v>400</v>
      </c>
      <c r="G985" s="20"/>
    </row>
    <row r="986" customHeight="1" spans="1:7">
      <c r="A986" s="24" t="s">
        <v>2047</v>
      </c>
      <c r="B986" s="25" t="s">
        <v>2048</v>
      </c>
      <c r="C986" s="18" t="s">
        <v>1264</v>
      </c>
      <c r="D986" s="24" t="s">
        <v>1360</v>
      </c>
      <c r="E986" s="24" t="s">
        <v>28</v>
      </c>
      <c r="F986" s="26">
        <v>400</v>
      </c>
      <c r="G986" s="20"/>
    </row>
    <row r="987" customHeight="1" spans="1:7">
      <c r="A987" s="24" t="s">
        <v>2049</v>
      </c>
      <c r="B987" s="25" t="s">
        <v>2050</v>
      </c>
      <c r="C987" s="18" t="s">
        <v>1264</v>
      </c>
      <c r="D987" s="24" t="s">
        <v>1360</v>
      </c>
      <c r="E987" s="24" t="s">
        <v>28</v>
      </c>
      <c r="F987" s="26">
        <v>400</v>
      </c>
      <c r="G987" s="20"/>
    </row>
    <row r="988" customHeight="1" spans="1:7">
      <c r="A988" s="24" t="s">
        <v>2051</v>
      </c>
      <c r="B988" s="25" t="s">
        <v>2052</v>
      </c>
      <c r="C988" s="18" t="s">
        <v>1264</v>
      </c>
      <c r="D988" s="24" t="s">
        <v>1360</v>
      </c>
      <c r="E988" s="24" t="s">
        <v>28</v>
      </c>
      <c r="F988" s="26">
        <v>400</v>
      </c>
      <c r="G988" s="20"/>
    </row>
    <row r="989" customHeight="1" spans="1:7">
      <c r="A989" s="24" t="s">
        <v>2053</v>
      </c>
      <c r="B989" s="25" t="s">
        <v>2054</v>
      </c>
      <c r="C989" s="18" t="s">
        <v>1264</v>
      </c>
      <c r="D989" s="24" t="s">
        <v>1360</v>
      </c>
      <c r="E989" s="24" t="s">
        <v>28</v>
      </c>
      <c r="F989" s="26">
        <v>400</v>
      </c>
      <c r="G989" s="20"/>
    </row>
    <row r="990" customHeight="1" spans="1:7">
      <c r="A990" s="24" t="s">
        <v>2055</v>
      </c>
      <c r="B990" s="25" t="s">
        <v>2056</v>
      </c>
      <c r="C990" s="18" t="s">
        <v>1264</v>
      </c>
      <c r="D990" s="24" t="s">
        <v>1360</v>
      </c>
      <c r="E990" s="24" t="s">
        <v>28</v>
      </c>
      <c r="F990" s="26">
        <v>400</v>
      </c>
      <c r="G990" s="20"/>
    </row>
    <row r="991" customHeight="1" spans="1:7">
      <c r="A991" s="24" t="s">
        <v>2057</v>
      </c>
      <c r="B991" s="25" t="s">
        <v>2058</v>
      </c>
      <c r="C991" s="18" t="s">
        <v>1264</v>
      </c>
      <c r="D991" s="24" t="s">
        <v>1360</v>
      </c>
      <c r="E991" s="24" t="s">
        <v>28</v>
      </c>
      <c r="F991" s="26">
        <v>400</v>
      </c>
      <c r="G991" s="20"/>
    </row>
    <row r="992" customHeight="1" spans="1:7">
      <c r="A992" s="29" t="s">
        <v>2059</v>
      </c>
      <c r="B992" s="47" t="s">
        <v>2060</v>
      </c>
      <c r="C992" s="18" t="s">
        <v>1264</v>
      </c>
      <c r="D992" s="29" t="s">
        <v>1365</v>
      </c>
      <c r="E992" s="29" t="s">
        <v>28</v>
      </c>
      <c r="F992" s="30">
        <v>400</v>
      </c>
      <c r="G992" s="20"/>
    </row>
    <row r="993" customHeight="1" spans="1:7">
      <c r="A993" s="29" t="s">
        <v>2061</v>
      </c>
      <c r="B993" s="47" t="s">
        <v>2062</v>
      </c>
      <c r="C993" s="18" t="s">
        <v>1264</v>
      </c>
      <c r="D993" s="29" t="s">
        <v>1365</v>
      </c>
      <c r="E993" s="29" t="s">
        <v>28</v>
      </c>
      <c r="F993" s="30">
        <v>400</v>
      </c>
      <c r="G993" s="20"/>
    </row>
    <row r="994" customHeight="1" spans="1:7">
      <c r="A994" s="29" t="s">
        <v>2063</v>
      </c>
      <c r="B994" s="47" t="s">
        <v>2064</v>
      </c>
      <c r="C994" s="18" t="s">
        <v>1264</v>
      </c>
      <c r="D994" s="29" t="s">
        <v>1365</v>
      </c>
      <c r="E994" s="29" t="s">
        <v>28</v>
      </c>
      <c r="F994" s="30">
        <v>400</v>
      </c>
      <c r="G994" s="20"/>
    </row>
    <row r="995" customHeight="1" spans="1:7">
      <c r="A995" s="29" t="s">
        <v>2065</v>
      </c>
      <c r="B995" s="31" t="s">
        <v>2066</v>
      </c>
      <c r="C995" s="18" t="s">
        <v>1264</v>
      </c>
      <c r="D995" s="29" t="s">
        <v>1365</v>
      </c>
      <c r="E995" s="29" t="s">
        <v>28</v>
      </c>
      <c r="F995" s="48">
        <f>IF(E995="一等奖学金",1000,IF(E995="二等奖学金",700,IF(E995="三等奖学金",400)))</f>
        <v>400</v>
      </c>
      <c r="G995" s="20"/>
    </row>
    <row r="996" customHeight="1" spans="1:7">
      <c r="A996" s="68" t="s">
        <v>2067</v>
      </c>
      <c r="B996" s="180" t="s">
        <v>2068</v>
      </c>
      <c r="C996" s="18" t="s">
        <v>1264</v>
      </c>
      <c r="D996" s="70" t="s">
        <v>1365</v>
      </c>
      <c r="E996" s="29" t="s">
        <v>28</v>
      </c>
      <c r="F996" s="30">
        <f>IF(E996="一等奖学金",1000,IF(E996="二等奖学金",700,IF(E996="三等奖学金",400)))</f>
        <v>400</v>
      </c>
      <c r="G996" s="20"/>
    </row>
    <row r="997" customHeight="1" spans="1:7">
      <c r="A997" s="29" t="s">
        <v>2069</v>
      </c>
      <c r="B997" s="31" t="s">
        <v>2070</v>
      </c>
      <c r="C997" s="18" t="s">
        <v>1264</v>
      </c>
      <c r="D997" s="29" t="s">
        <v>1365</v>
      </c>
      <c r="E997" s="29" t="s">
        <v>28</v>
      </c>
      <c r="F997" s="30">
        <v>400</v>
      </c>
      <c r="G997" s="20"/>
    </row>
    <row r="998" customHeight="1" spans="1:7">
      <c r="A998" s="29" t="s">
        <v>2071</v>
      </c>
      <c r="B998" s="31" t="s">
        <v>2072</v>
      </c>
      <c r="C998" s="18" t="s">
        <v>1264</v>
      </c>
      <c r="D998" s="29" t="s">
        <v>1365</v>
      </c>
      <c r="E998" s="29" t="s">
        <v>28</v>
      </c>
      <c r="F998" s="30">
        <v>400</v>
      </c>
      <c r="G998" s="20"/>
    </row>
    <row r="999" customHeight="1" spans="1:7">
      <c r="A999" s="24" t="s">
        <v>2073</v>
      </c>
      <c r="B999" s="25" t="s">
        <v>2074</v>
      </c>
      <c r="C999" s="18" t="s">
        <v>1264</v>
      </c>
      <c r="D999" s="24" t="s">
        <v>1360</v>
      </c>
      <c r="E999" s="24" t="s">
        <v>28</v>
      </c>
      <c r="F999" s="26">
        <v>400</v>
      </c>
      <c r="G999" s="54"/>
    </row>
    <row r="1000" customHeight="1" spans="1:7">
      <c r="A1000" s="24" t="s">
        <v>2075</v>
      </c>
      <c r="B1000" s="71" t="s">
        <v>2076</v>
      </c>
      <c r="C1000" s="18" t="s">
        <v>1264</v>
      </c>
      <c r="D1000" s="24" t="s">
        <v>1360</v>
      </c>
      <c r="E1000" s="24" t="s">
        <v>28</v>
      </c>
      <c r="F1000" s="26">
        <v>400</v>
      </c>
      <c r="G1000" s="54"/>
    </row>
    <row r="1001" customHeight="1" spans="1:7">
      <c r="A1001" s="24" t="s">
        <v>2077</v>
      </c>
      <c r="B1001" s="71" t="s">
        <v>2078</v>
      </c>
      <c r="C1001" s="18" t="s">
        <v>1264</v>
      </c>
      <c r="D1001" s="24" t="s">
        <v>1360</v>
      </c>
      <c r="E1001" s="24" t="s">
        <v>28</v>
      </c>
      <c r="F1001" s="26">
        <v>400</v>
      </c>
      <c r="G1001" s="54"/>
    </row>
    <row r="1002" customHeight="1" spans="1:7">
      <c r="A1002" s="29" t="s">
        <v>2079</v>
      </c>
      <c r="B1002" s="29" t="s">
        <v>2080</v>
      </c>
      <c r="C1002" s="18" t="s">
        <v>1264</v>
      </c>
      <c r="D1002" s="29" t="s">
        <v>1365</v>
      </c>
      <c r="E1002" s="29" t="s">
        <v>28</v>
      </c>
      <c r="F1002" s="26">
        <v>400</v>
      </c>
      <c r="G1002" s="54"/>
    </row>
    <row r="1003" customHeight="1" spans="1:7">
      <c r="A1003" s="38" t="s">
        <v>2081</v>
      </c>
      <c r="B1003" s="38" t="s">
        <v>2082</v>
      </c>
      <c r="C1003" s="18" t="s">
        <v>1264</v>
      </c>
      <c r="D1003" s="38" t="s">
        <v>1370</v>
      </c>
      <c r="E1003" s="38" t="s">
        <v>28</v>
      </c>
      <c r="F1003" s="48">
        <v>400</v>
      </c>
      <c r="G1003" s="20"/>
    </row>
    <row r="1004" customHeight="1" spans="1:7">
      <c r="A1004" s="38" t="s">
        <v>2083</v>
      </c>
      <c r="B1004" s="38" t="s">
        <v>2084</v>
      </c>
      <c r="C1004" s="18" t="s">
        <v>1264</v>
      </c>
      <c r="D1004" s="38" t="s">
        <v>1375</v>
      </c>
      <c r="E1004" s="38" t="s">
        <v>28</v>
      </c>
      <c r="F1004" s="48">
        <v>400</v>
      </c>
      <c r="G1004" s="20"/>
    </row>
    <row r="1005" customHeight="1" spans="1:7">
      <c r="A1005" s="38" t="s">
        <v>2085</v>
      </c>
      <c r="B1005" s="38" t="s">
        <v>2086</v>
      </c>
      <c r="C1005" s="18" t="s">
        <v>1264</v>
      </c>
      <c r="D1005" s="38" t="s">
        <v>1383</v>
      </c>
      <c r="E1005" s="38" t="s">
        <v>28</v>
      </c>
      <c r="F1005" s="48">
        <v>400</v>
      </c>
      <c r="G1005" s="20"/>
    </row>
    <row r="1006" customHeight="1" spans="1:7">
      <c r="A1006" s="24" t="s">
        <v>2087</v>
      </c>
      <c r="B1006" s="25" t="s">
        <v>2088</v>
      </c>
      <c r="C1006" s="18" t="s">
        <v>1264</v>
      </c>
      <c r="D1006" s="24" t="s">
        <v>1396</v>
      </c>
      <c r="E1006" s="24" t="s">
        <v>28</v>
      </c>
      <c r="F1006" s="36">
        <v>400</v>
      </c>
      <c r="G1006" s="20"/>
    </row>
    <row r="1007" customHeight="1" spans="1:7">
      <c r="A1007" s="24" t="s">
        <v>2089</v>
      </c>
      <c r="B1007" s="25" t="s">
        <v>2090</v>
      </c>
      <c r="C1007" s="18" t="s">
        <v>1264</v>
      </c>
      <c r="D1007" s="24" t="s">
        <v>1396</v>
      </c>
      <c r="E1007" s="24" t="s">
        <v>28</v>
      </c>
      <c r="F1007" s="36">
        <v>400</v>
      </c>
      <c r="G1007" s="20"/>
    </row>
    <row r="1008" customHeight="1" spans="1:7">
      <c r="A1008" s="24" t="s">
        <v>2091</v>
      </c>
      <c r="B1008" s="25" t="s">
        <v>2092</v>
      </c>
      <c r="C1008" s="18" t="s">
        <v>1264</v>
      </c>
      <c r="D1008" s="24" t="s">
        <v>1396</v>
      </c>
      <c r="E1008" s="24" t="s">
        <v>28</v>
      </c>
      <c r="F1008" s="36">
        <v>400</v>
      </c>
      <c r="G1008" s="20"/>
    </row>
    <row r="1009" customHeight="1" spans="1:7">
      <c r="A1009" s="24" t="s">
        <v>2093</v>
      </c>
      <c r="B1009" s="25" t="s">
        <v>2094</v>
      </c>
      <c r="C1009" s="18" t="s">
        <v>1264</v>
      </c>
      <c r="D1009" s="24" t="s">
        <v>1396</v>
      </c>
      <c r="E1009" s="24" t="s">
        <v>28</v>
      </c>
      <c r="F1009" s="36">
        <v>400</v>
      </c>
      <c r="G1009" s="20"/>
    </row>
    <row r="1010" customHeight="1" spans="1:7">
      <c r="A1010" s="24" t="s">
        <v>2095</v>
      </c>
      <c r="B1010" s="25" t="s">
        <v>2096</v>
      </c>
      <c r="C1010" s="18" t="s">
        <v>1264</v>
      </c>
      <c r="D1010" s="24" t="s">
        <v>1396</v>
      </c>
      <c r="E1010" s="24" t="s">
        <v>28</v>
      </c>
      <c r="F1010" s="36">
        <v>400</v>
      </c>
      <c r="G1010" s="20"/>
    </row>
    <row r="1011" customHeight="1" spans="1:7">
      <c r="A1011" s="24" t="s">
        <v>2097</v>
      </c>
      <c r="B1011" s="25" t="s">
        <v>2098</v>
      </c>
      <c r="C1011" s="18" t="s">
        <v>1264</v>
      </c>
      <c r="D1011" s="24" t="s">
        <v>1396</v>
      </c>
      <c r="E1011" s="24" t="s">
        <v>28</v>
      </c>
      <c r="F1011" s="36">
        <v>400</v>
      </c>
      <c r="G1011" s="20"/>
    </row>
    <row r="1012" customHeight="1" spans="1:7">
      <c r="A1012" s="24" t="s">
        <v>2099</v>
      </c>
      <c r="B1012" s="25" t="s">
        <v>2100</v>
      </c>
      <c r="C1012" s="18" t="s">
        <v>1264</v>
      </c>
      <c r="D1012" s="24" t="s">
        <v>1396</v>
      </c>
      <c r="E1012" s="24" t="s">
        <v>28</v>
      </c>
      <c r="F1012" s="36">
        <v>400</v>
      </c>
      <c r="G1012" s="20"/>
    </row>
    <row r="1013" customHeight="1" spans="1:7">
      <c r="A1013" s="24" t="s">
        <v>2101</v>
      </c>
      <c r="B1013" s="25" t="s">
        <v>2102</v>
      </c>
      <c r="C1013" s="18" t="s">
        <v>1264</v>
      </c>
      <c r="D1013" s="24" t="s">
        <v>1404</v>
      </c>
      <c r="E1013" s="29" t="s">
        <v>28</v>
      </c>
      <c r="F1013" s="36">
        <v>400</v>
      </c>
      <c r="G1013" s="20"/>
    </row>
    <row r="1014" customHeight="1" spans="1:7">
      <c r="A1014" s="24" t="s">
        <v>2103</v>
      </c>
      <c r="B1014" s="25" t="s">
        <v>2104</v>
      </c>
      <c r="C1014" s="18" t="s">
        <v>1264</v>
      </c>
      <c r="D1014" s="24" t="s">
        <v>1404</v>
      </c>
      <c r="E1014" s="29" t="s">
        <v>28</v>
      </c>
      <c r="F1014" s="36">
        <v>400</v>
      </c>
      <c r="G1014" s="20"/>
    </row>
    <row r="1015" customHeight="1" spans="1:7">
      <c r="A1015" s="24" t="s">
        <v>2105</v>
      </c>
      <c r="B1015" s="28" t="s">
        <v>2106</v>
      </c>
      <c r="C1015" s="18" t="s">
        <v>1264</v>
      </c>
      <c r="D1015" s="24" t="s">
        <v>1412</v>
      </c>
      <c r="E1015" s="29" t="s">
        <v>28</v>
      </c>
      <c r="F1015" s="36">
        <v>400</v>
      </c>
      <c r="G1015" s="20"/>
    </row>
    <row r="1016" customHeight="1" spans="1:7">
      <c r="A1016" s="24" t="s">
        <v>2107</v>
      </c>
      <c r="B1016" s="28" t="s">
        <v>2108</v>
      </c>
      <c r="C1016" s="18" t="s">
        <v>1264</v>
      </c>
      <c r="D1016" s="24" t="s">
        <v>1412</v>
      </c>
      <c r="E1016" s="20" t="s">
        <v>28</v>
      </c>
      <c r="F1016" s="36">
        <v>400</v>
      </c>
      <c r="G1016" s="20"/>
    </row>
    <row r="1017" customHeight="1" spans="1:7">
      <c r="A1017" s="24" t="s">
        <v>2109</v>
      </c>
      <c r="B1017" s="25" t="s">
        <v>2110</v>
      </c>
      <c r="C1017" s="18" t="s">
        <v>1264</v>
      </c>
      <c r="D1017" s="24" t="s">
        <v>1415</v>
      </c>
      <c r="E1017" s="49" t="s">
        <v>28</v>
      </c>
      <c r="F1017" s="36">
        <v>400</v>
      </c>
      <c r="G1017" s="20"/>
    </row>
    <row r="1018" customHeight="1" spans="1:7">
      <c r="A1018" s="24" t="s">
        <v>2111</v>
      </c>
      <c r="B1018" s="25" t="s">
        <v>2112</v>
      </c>
      <c r="C1018" s="18" t="s">
        <v>1264</v>
      </c>
      <c r="D1018" s="24" t="s">
        <v>1415</v>
      </c>
      <c r="E1018" s="49" t="s">
        <v>28</v>
      </c>
      <c r="F1018" s="36">
        <v>400</v>
      </c>
      <c r="G1018" s="20"/>
    </row>
    <row r="1019" customHeight="1" spans="1:7">
      <c r="A1019" s="24" t="s">
        <v>2113</v>
      </c>
      <c r="B1019" s="25" t="s">
        <v>2114</v>
      </c>
      <c r="C1019" s="18" t="s">
        <v>2115</v>
      </c>
      <c r="D1019" s="24" t="s">
        <v>2116</v>
      </c>
      <c r="E1019" s="24" t="s">
        <v>12</v>
      </c>
      <c r="F1019" s="72">
        <v>1000</v>
      </c>
      <c r="G1019" s="20"/>
    </row>
    <row r="1020" customHeight="1" spans="1:7">
      <c r="A1020" s="20" t="s">
        <v>2117</v>
      </c>
      <c r="B1020" s="35" t="s">
        <v>2118</v>
      </c>
      <c r="C1020" s="18" t="s">
        <v>2115</v>
      </c>
      <c r="D1020" s="20" t="s">
        <v>2119</v>
      </c>
      <c r="E1020" s="20" t="s">
        <v>12</v>
      </c>
      <c r="F1020" s="72">
        <v>1000</v>
      </c>
      <c r="G1020" s="20"/>
    </row>
    <row r="1021" customHeight="1" spans="1:7">
      <c r="A1021" s="24" t="s">
        <v>2120</v>
      </c>
      <c r="B1021" s="25" t="s">
        <v>2121</v>
      </c>
      <c r="C1021" s="18" t="s">
        <v>2115</v>
      </c>
      <c r="D1021" s="24" t="s">
        <v>2122</v>
      </c>
      <c r="E1021" s="24" t="s">
        <v>12</v>
      </c>
      <c r="F1021" s="72">
        <v>1000</v>
      </c>
      <c r="G1021" s="20"/>
    </row>
    <row r="1022" customHeight="1" spans="1:7">
      <c r="A1022" s="24" t="s">
        <v>2123</v>
      </c>
      <c r="B1022" s="25" t="s">
        <v>2124</v>
      </c>
      <c r="C1022" s="18" t="s">
        <v>2115</v>
      </c>
      <c r="D1022" s="24" t="s">
        <v>2122</v>
      </c>
      <c r="E1022" s="24" t="s">
        <v>12</v>
      </c>
      <c r="F1022" s="72">
        <v>1000</v>
      </c>
      <c r="G1022" s="65"/>
    </row>
    <row r="1023" customHeight="1" spans="1:7">
      <c r="A1023" s="24" t="s">
        <v>2125</v>
      </c>
      <c r="B1023" s="25" t="s">
        <v>2126</v>
      </c>
      <c r="C1023" s="18" t="s">
        <v>2115</v>
      </c>
      <c r="D1023" s="24" t="s">
        <v>2127</v>
      </c>
      <c r="E1023" s="24" t="s">
        <v>12</v>
      </c>
      <c r="F1023" s="72">
        <v>1000</v>
      </c>
      <c r="G1023" s="20"/>
    </row>
    <row r="1024" customHeight="1" spans="1:7">
      <c r="A1024" s="27" t="s">
        <v>2128</v>
      </c>
      <c r="B1024" s="28" t="s">
        <v>2129</v>
      </c>
      <c r="C1024" s="18" t="s">
        <v>2115</v>
      </c>
      <c r="D1024" s="27" t="s">
        <v>2127</v>
      </c>
      <c r="E1024" s="27" t="s">
        <v>12</v>
      </c>
      <c r="F1024" s="72">
        <v>1000</v>
      </c>
      <c r="G1024" s="20"/>
    </row>
    <row r="1025" customHeight="1" spans="1:7">
      <c r="A1025" s="20" t="s">
        <v>2130</v>
      </c>
      <c r="B1025" s="25" t="s">
        <v>2131</v>
      </c>
      <c r="C1025" s="18" t="s">
        <v>2115</v>
      </c>
      <c r="D1025" s="24" t="s">
        <v>2132</v>
      </c>
      <c r="E1025" s="24" t="s">
        <v>12</v>
      </c>
      <c r="F1025" s="72">
        <v>1000</v>
      </c>
      <c r="G1025" s="20"/>
    </row>
    <row r="1026" customHeight="1" spans="1:7">
      <c r="A1026" s="20" t="s">
        <v>2133</v>
      </c>
      <c r="B1026" s="25" t="s">
        <v>2134</v>
      </c>
      <c r="C1026" s="18" t="s">
        <v>2115</v>
      </c>
      <c r="D1026" s="24" t="s">
        <v>2132</v>
      </c>
      <c r="E1026" s="24" t="s">
        <v>12</v>
      </c>
      <c r="F1026" s="72">
        <v>1000</v>
      </c>
      <c r="G1026" s="20"/>
    </row>
    <row r="1027" customHeight="1" spans="1:7">
      <c r="A1027" s="20" t="s">
        <v>2135</v>
      </c>
      <c r="B1027" s="31" t="s">
        <v>2136</v>
      </c>
      <c r="C1027" s="18" t="s">
        <v>2115</v>
      </c>
      <c r="D1027" s="29" t="s">
        <v>2137</v>
      </c>
      <c r="E1027" s="29" t="s">
        <v>12</v>
      </c>
      <c r="F1027" s="72">
        <v>1000</v>
      </c>
      <c r="G1027" s="20"/>
    </row>
    <row r="1028" customHeight="1" spans="1:7">
      <c r="A1028" s="29" t="s">
        <v>2138</v>
      </c>
      <c r="B1028" s="169" t="s">
        <v>2139</v>
      </c>
      <c r="C1028" s="18" t="s">
        <v>2115</v>
      </c>
      <c r="D1028" s="29" t="s">
        <v>2140</v>
      </c>
      <c r="E1028" s="29" t="s">
        <v>12</v>
      </c>
      <c r="F1028" s="72">
        <v>1000</v>
      </c>
      <c r="G1028" s="20"/>
    </row>
    <row r="1029" customHeight="1" spans="1:7">
      <c r="A1029" s="29" t="s">
        <v>2141</v>
      </c>
      <c r="B1029" s="31" t="s">
        <v>2142</v>
      </c>
      <c r="C1029" s="18" t="s">
        <v>2115</v>
      </c>
      <c r="D1029" s="29" t="s">
        <v>2143</v>
      </c>
      <c r="E1029" s="29" t="s">
        <v>12</v>
      </c>
      <c r="F1029" s="72">
        <v>1000</v>
      </c>
      <c r="G1029" s="20"/>
    </row>
    <row r="1030" customHeight="1" spans="1:7">
      <c r="A1030" s="29" t="s">
        <v>2144</v>
      </c>
      <c r="B1030" s="31" t="s">
        <v>2145</v>
      </c>
      <c r="C1030" s="18" t="s">
        <v>2115</v>
      </c>
      <c r="D1030" s="29" t="s">
        <v>2143</v>
      </c>
      <c r="E1030" s="29" t="s">
        <v>12</v>
      </c>
      <c r="F1030" s="72">
        <v>1000</v>
      </c>
      <c r="G1030" s="20"/>
    </row>
    <row r="1031" customHeight="1" spans="1:7">
      <c r="A1031" s="27" t="s">
        <v>2146</v>
      </c>
      <c r="B1031" s="28" t="s">
        <v>2147</v>
      </c>
      <c r="C1031" s="18" t="s">
        <v>2115</v>
      </c>
      <c r="D1031" s="27" t="s">
        <v>2148</v>
      </c>
      <c r="E1031" s="27" t="s">
        <v>12</v>
      </c>
      <c r="F1031" s="72">
        <v>1000</v>
      </c>
      <c r="G1031" s="27"/>
    </row>
    <row r="1032" customHeight="1" spans="1:7">
      <c r="A1032" s="27" t="s">
        <v>2149</v>
      </c>
      <c r="B1032" s="28" t="s">
        <v>2150</v>
      </c>
      <c r="C1032" s="18" t="s">
        <v>2115</v>
      </c>
      <c r="D1032" s="27" t="s">
        <v>2151</v>
      </c>
      <c r="E1032" s="27" t="s">
        <v>12</v>
      </c>
      <c r="F1032" s="72">
        <v>1000</v>
      </c>
      <c r="G1032" s="27"/>
    </row>
    <row r="1033" customHeight="1" spans="1:7">
      <c r="A1033" s="73" t="s">
        <v>2152</v>
      </c>
      <c r="B1033" s="74" t="s">
        <v>2153</v>
      </c>
      <c r="C1033" s="18" t="s">
        <v>2115</v>
      </c>
      <c r="D1033" s="73" t="s">
        <v>2151</v>
      </c>
      <c r="E1033" s="27" t="s">
        <v>12</v>
      </c>
      <c r="F1033" s="72">
        <v>1000</v>
      </c>
      <c r="G1033" s="27"/>
    </row>
    <row r="1034" customHeight="1" spans="1:7">
      <c r="A1034" s="73" t="s">
        <v>2154</v>
      </c>
      <c r="B1034" s="74" t="s">
        <v>2155</v>
      </c>
      <c r="C1034" s="18" t="s">
        <v>2115</v>
      </c>
      <c r="D1034" s="73" t="s">
        <v>2156</v>
      </c>
      <c r="E1034" s="27" t="s">
        <v>12</v>
      </c>
      <c r="F1034" s="72">
        <v>1000</v>
      </c>
      <c r="G1034" s="27"/>
    </row>
    <row r="1035" customHeight="1" spans="1:7">
      <c r="A1035" s="73" t="s">
        <v>2157</v>
      </c>
      <c r="B1035" s="74" t="s">
        <v>2158</v>
      </c>
      <c r="C1035" s="18" t="s">
        <v>2115</v>
      </c>
      <c r="D1035" s="73" t="s">
        <v>2156</v>
      </c>
      <c r="E1035" s="27" t="s">
        <v>12</v>
      </c>
      <c r="F1035" s="72">
        <v>1000</v>
      </c>
      <c r="G1035" s="27"/>
    </row>
    <row r="1036" customHeight="1" spans="1:7">
      <c r="A1036" s="73" t="s">
        <v>2159</v>
      </c>
      <c r="B1036" s="74" t="s">
        <v>2160</v>
      </c>
      <c r="C1036" s="18" t="s">
        <v>2115</v>
      </c>
      <c r="D1036" s="73" t="s">
        <v>2161</v>
      </c>
      <c r="E1036" s="27" t="s">
        <v>12</v>
      </c>
      <c r="F1036" s="72">
        <v>1000</v>
      </c>
      <c r="G1036" s="27"/>
    </row>
    <row r="1037" customHeight="1" spans="1:7">
      <c r="A1037" s="49" t="s">
        <v>2162</v>
      </c>
      <c r="B1037" s="75" t="s">
        <v>2163</v>
      </c>
      <c r="C1037" s="18" t="s">
        <v>2115</v>
      </c>
      <c r="D1037" s="49" t="s">
        <v>2164</v>
      </c>
      <c r="E1037" s="49" t="s">
        <v>12</v>
      </c>
      <c r="F1037" s="72">
        <v>1000</v>
      </c>
      <c r="G1037" s="20"/>
    </row>
    <row r="1038" customHeight="1" spans="1:7">
      <c r="A1038" s="49" t="s">
        <v>2165</v>
      </c>
      <c r="B1038" s="75" t="s">
        <v>2166</v>
      </c>
      <c r="C1038" s="18" t="s">
        <v>2115</v>
      </c>
      <c r="D1038" s="49" t="s">
        <v>2167</v>
      </c>
      <c r="E1038" s="49" t="s">
        <v>12</v>
      </c>
      <c r="F1038" s="72">
        <v>1000</v>
      </c>
      <c r="G1038" s="20"/>
    </row>
    <row r="1039" customHeight="1" spans="1:7">
      <c r="A1039" s="49" t="s">
        <v>2168</v>
      </c>
      <c r="B1039" s="75" t="s">
        <v>2169</v>
      </c>
      <c r="C1039" s="18" t="s">
        <v>2115</v>
      </c>
      <c r="D1039" s="49" t="s">
        <v>2167</v>
      </c>
      <c r="E1039" s="49" t="s">
        <v>12</v>
      </c>
      <c r="F1039" s="72">
        <v>1000</v>
      </c>
      <c r="G1039" s="20"/>
    </row>
    <row r="1040" customHeight="1" spans="1:7">
      <c r="A1040" s="49" t="s">
        <v>2170</v>
      </c>
      <c r="B1040" s="75" t="s">
        <v>2171</v>
      </c>
      <c r="C1040" s="18" t="s">
        <v>2115</v>
      </c>
      <c r="D1040" s="49" t="s">
        <v>2172</v>
      </c>
      <c r="E1040" s="49" t="s">
        <v>12</v>
      </c>
      <c r="F1040" s="72">
        <v>1000</v>
      </c>
      <c r="G1040" s="20"/>
    </row>
    <row r="1041" customHeight="1" spans="1:7">
      <c r="A1041" s="49" t="s">
        <v>2173</v>
      </c>
      <c r="B1041" s="75" t="s">
        <v>2174</v>
      </c>
      <c r="C1041" s="18" t="s">
        <v>2115</v>
      </c>
      <c r="D1041" s="49" t="s">
        <v>2172</v>
      </c>
      <c r="E1041" s="49" t="s">
        <v>12</v>
      </c>
      <c r="F1041" s="72">
        <v>1000</v>
      </c>
      <c r="G1041" s="20"/>
    </row>
    <row r="1042" customHeight="1" spans="1:7">
      <c r="A1042" s="49" t="s">
        <v>2175</v>
      </c>
      <c r="B1042" s="75" t="s">
        <v>2176</v>
      </c>
      <c r="C1042" s="18" t="s">
        <v>2115</v>
      </c>
      <c r="D1042" s="49" t="s">
        <v>2177</v>
      </c>
      <c r="E1042" s="49" t="s">
        <v>12</v>
      </c>
      <c r="F1042" s="72">
        <v>1000</v>
      </c>
      <c r="G1042" s="20"/>
    </row>
    <row r="1043" customHeight="1" spans="1:7">
      <c r="A1043" s="49" t="s">
        <v>2178</v>
      </c>
      <c r="B1043" s="75" t="s">
        <v>2179</v>
      </c>
      <c r="C1043" s="18" t="s">
        <v>2115</v>
      </c>
      <c r="D1043" s="49" t="s">
        <v>2177</v>
      </c>
      <c r="E1043" s="49" t="s">
        <v>12</v>
      </c>
      <c r="F1043" s="72">
        <v>1000</v>
      </c>
      <c r="G1043" s="20"/>
    </row>
    <row r="1044" customHeight="1" spans="1:7">
      <c r="A1044" s="49" t="s">
        <v>2180</v>
      </c>
      <c r="B1044" s="49" t="s">
        <v>2181</v>
      </c>
      <c r="C1044" s="18" t="s">
        <v>2115</v>
      </c>
      <c r="D1044" s="49" t="s">
        <v>2182</v>
      </c>
      <c r="E1044" s="49" t="s">
        <v>12</v>
      </c>
      <c r="F1044" s="72">
        <v>1000</v>
      </c>
      <c r="G1044" s="20"/>
    </row>
    <row r="1045" customHeight="1" spans="1:7">
      <c r="A1045" s="49" t="s">
        <v>2183</v>
      </c>
      <c r="B1045" s="75" t="s">
        <v>2184</v>
      </c>
      <c r="C1045" s="18" t="s">
        <v>2115</v>
      </c>
      <c r="D1045" s="49" t="s">
        <v>2185</v>
      </c>
      <c r="E1045" s="49" t="s">
        <v>12</v>
      </c>
      <c r="F1045" s="26">
        <v>1000</v>
      </c>
      <c r="G1045" s="29"/>
    </row>
    <row r="1046" customHeight="1" spans="1:7">
      <c r="A1046" s="49" t="s">
        <v>2186</v>
      </c>
      <c r="B1046" s="75" t="s">
        <v>2187</v>
      </c>
      <c r="C1046" s="18" t="s">
        <v>2115</v>
      </c>
      <c r="D1046" s="49" t="s">
        <v>2185</v>
      </c>
      <c r="E1046" s="49" t="s">
        <v>12</v>
      </c>
      <c r="F1046" s="72">
        <v>1000</v>
      </c>
      <c r="G1046" s="20"/>
    </row>
    <row r="1047" customHeight="1" spans="1:7">
      <c r="A1047" s="29" t="s">
        <v>2188</v>
      </c>
      <c r="B1047" s="31" t="s">
        <v>2189</v>
      </c>
      <c r="C1047" s="18" t="s">
        <v>2115</v>
      </c>
      <c r="D1047" s="29" t="s">
        <v>2190</v>
      </c>
      <c r="E1047" s="29" t="s">
        <v>12</v>
      </c>
      <c r="F1047" s="72">
        <v>1000</v>
      </c>
      <c r="G1047" s="55"/>
    </row>
    <row r="1048" customHeight="1" spans="1:7">
      <c r="A1048" s="29" t="s">
        <v>1973</v>
      </c>
      <c r="B1048" s="31" t="s">
        <v>2191</v>
      </c>
      <c r="C1048" s="18" t="s">
        <v>2115</v>
      </c>
      <c r="D1048" s="29" t="s">
        <v>2190</v>
      </c>
      <c r="E1048" s="29" t="s">
        <v>12</v>
      </c>
      <c r="F1048" s="72">
        <v>1000</v>
      </c>
      <c r="G1048" s="55"/>
    </row>
    <row r="1049" customHeight="1" spans="1:7">
      <c r="A1049" s="29" t="s">
        <v>2192</v>
      </c>
      <c r="B1049" s="31" t="s">
        <v>2193</v>
      </c>
      <c r="C1049" s="18" t="s">
        <v>2115</v>
      </c>
      <c r="D1049" s="29" t="s">
        <v>2194</v>
      </c>
      <c r="E1049" s="29" t="s">
        <v>12</v>
      </c>
      <c r="F1049" s="72">
        <v>1000</v>
      </c>
      <c r="G1049" s="55"/>
    </row>
    <row r="1050" customHeight="1" spans="1:7">
      <c r="A1050" s="29" t="s">
        <v>2195</v>
      </c>
      <c r="B1050" s="31" t="s">
        <v>2196</v>
      </c>
      <c r="C1050" s="18" t="s">
        <v>2115</v>
      </c>
      <c r="D1050" s="29" t="s">
        <v>2197</v>
      </c>
      <c r="E1050" s="29" t="s">
        <v>12</v>
      </c>
      <c r="F1050" s="72">
        <v>1000</v>
      </c>
      <c r="G1050" s="55"/>
    </row>
    <row r="1051" customHeight="1" spans="1:7">
      <c r="A1051" s="29" t="s">
        <v>2198</v>
      </c>
      <c r="B1051" s="31" t="s">
        <v>2199</v>
      </c>
      <c r="C1051" s="18" t="s">
        <v>2115</v>
      </c>
      <c r="D1051" s="29" t="s">
        <v>2200</v>
      </c>
      <c r="E1051" s="29" t="s">
        <v>12</v>
      </c>
      <c r="F1051" s="72">
        <v>1000</v>
      </c>
      <c r="G1051" s="55"/>
    </row>
    <row r="1052" customHeight="1" spans="1:7">
      <c r="A1052" s="29" t="s">
        <v>2201</v>
      </c>
      <c r="B1052" s="31" t="s">
        <v>2202</v>
      </c>
      <c r="C1052" s="18" t="s">
        <v>2115</v>
      </c>
      <c r="D1052" s="29" t="s">
        <v>2200</v>
      </c>
      <c r="E1052" s="29" t="s">
        <v>12</v>
      </c>
      <c r="F1052" s="72">
        <v>1000</v>
      </c>
      <c r="G1052" s="55"/>
    </row>
    <row r="1053" customHeight="1" spans="1:7">
      <c r="A1053" s="29" t="s">
        <v>2203</v>
      </c>
      <c r="B1053" s="31" t="s">
        <v>2204</v>
      </c>
      <c r="C1053" s="18" t="s">
        <v>2115</v>
      </c>
      <c r="D1053" s="29" t="s">
        <v>2200</v>
      </c>
      <c r="E1053" s="29" t="s">
        <v>12</v>
      </c>
      <c r="F1053" s="72">
        <v>1000</v>
      </c>
      <c r="G1053" s="55"/>
    </row>
    <row r="1054" customHeight="1" spans="1:7">
      <c r="A1054" s="29" t="s">
        <v>2205</v>
      </c>
      <c r="B1054" s="31" t="s">
        <v>2206</v>
      </c>
      <c r="C1054" s="18" t="s">
        <v>2115</v>
      </c>
      <c r="D1054" s="29" t="s">
        <v>2207</v>
      </c>
      <c r="E1054" s="29" t="s">
        <v>12</v>
      </c>
      <c r="F1054" s="72">
        <v>1000</v>
      </c>
      <c r="G1054" s="55"/>
    </row>
    <row r="1055" customHeight="1" spans="1:7">
      <c r="A1055" s="29" t="s">
        <v>2208</v>
      </c>
      <c r="B1055" s="31" t="s">
        <v>2209</v>
      </c>
      <c r="C1055" s="18" t="s">
        <v>2115</v>
      </c>
      <c r="D1055" s="29" t="s">
        <v>2207</v>
      </c>
      <c r="E1055" s="29" t="s">
        <v>12</v>
      </c>
      <c r="F1055" s="72">
        <v>1000</v>
      </c>
      <c r="G1055" s="55"/>
    </row>
    <row r="1056" customHeight="1" spans="1:7">
      <c r="A1056" s="29" t="s">
        <v>2210</v>
      </c>
      <c r="B1056" s="31" t="s">
        <v>2211</v>
      </c>
      <c r="C1056" s="18" t="s">
        <v>2115</v>
      </c>
      <c r="D1056" s="29" t="s">
        <v>2212</v>
      </c>
      <c r="E1056" s="29" t="s">
        <v>12</v>
      </c>
      <c r="F1056" s="72">
        <v>1000</v>
      </c>
      <c r="G1056" s="29" t="s">
        <v>2213</v>
      </c>
    </row>
    <row r="1057" customHeight="1" spans="1:7">
      <c r="A1057" s="29" t="s">
        <v>2214</v>
      </c>
      <c r="B1057" s="31" t="s">
        <v>2215</v>
      </c>
      <c r="C1057" s="18" t="s">
        <v>2115</v>
      </c>
      <c r="D1057" s="29" t="s">
        <v>2216</v>
      </c>
      <c r="E1057" s="29" t="s">
        <v>12</v>
      </c>
      <c r="F1057" s="72">
        <v>1000</v>
      </c>
      <c r="G1057" s="20"/>
    </row>
    <row r="1058" customHeight="1" spans="1:7">
      <c r="A1058" s="31" t="s">
        <v>2217</v>
      </c>
      <c r="B1058" s="31" t="s">
        <v>2218</v>
      </c>
      <c r="C1058" s="18" t="s">
        <v>2115</v>
      </c>
      <c r="D1058" s="29" t="s">
        <v>2216</v>
      </c>
      <c r="E1058" s="29" t="s">
        <v>12</v>
      </c>
      <c r="F1058" s="72">
        <v>1000</v>
      </c>
      <c r="G1058" s="20"/>
    </row>
    <row r="1059" customHeight="1" spans="1:7">
      <c r="A1059" s="31" t="s">
        <v>2219</v>
      </c>
      <c r="B1059" s="31" t="s">
        <v>2220</v>
      </c>
      <c r="C1059" s="18" t="s">
        <v>2115</v>
      </c>
      <c r="D1059" s="29" t="s">
        <v>2221</v>
      </c>
      <c r="E1059" s="29" t="s">
        <v>12</v>
      </c>
      <c r="F1059" s="72">
        <v>1000</v>
      </c>
      <c r="G1059" s="20"/>
    </row>
    <row r="1060" customHeight="1" spans="1:7">
      <c r="A1060" s="31" t="s">
        <v>2222</v>
      </c>
      <c r="B1060" s="31" t="s">
        <v>2223</v>
      </c>
      <c r="C1060" s="18" t="s">
        <v>2115</v>
      </c>
      <c r="D1060" s="29" t="s">
        <v>2224</v>
      </c>
      <c r="E1060" s="29" t="s">
        <v>12</v>
      </c>
      <c r="F1060" s="72">
        <v>1000</v>
      </c>
      <c r="G1060" s="20"/>
    </row>
    <row r="1061" customHeight="1" spans="1:7">
      <c r="A1061" s="31" t="s">
        <v>2225</v>
      </c>
      <c r="B1061" s="31" t="s">
        <v>2226</v>
      </c>
      <c r="C1061" s="18" t="s">
        <v>2115</v>
      </c>
      <c r="D1061" s="29" t="s">
        <v>2227</v>
      </c>
      <c r="E1061" s="29" t="s">
        <v>12</v>
      </c>
      <c r="F1061" s="72">
        <v>1000</v>
      </c>
      <c r="G1061" s="20"/>
    </row>
    <row r="1062" customHeight="1" spans="1:7">
      <c r="A1062" s="69" t="s">
        <v>2228</v>
      </c>
      <c r="B1062" s="31" t="s">
        <v>2229</v>
      </c>
      <c r="C1062" s="18" t="s">
        <v>2115</v>
      </c>
      <c r="D1062" s="69" t="s">
        <v>2227</v>
      </c>
      <c r="E1062" s="29" t="s">
        <v>12</v>
      </c>
      <c r="F1062" s="72">
        <v>1000</v>
      </c>
      <c r="G1062" s="20"/>
    </row>
    <row r="1063" customHeight="1" spans="1:7">
      <c r="A1063" s="31" t="s">
        <v>2230</v>
      </c>
      <c r="B1063" s="31" t="s">
        <v>2231</v>
      </c>
      <c r="C1063" s="18" t="s">
        <v>2115</v>
      </c>
      <c r="D1063" s="29" t="s">
        <v>2232</v>
      </c>
      <c r="E1063" s="29" t="s">
        <v>12</v>
      </c>
      <c r="F1063" s="72">
        <v>1000</v>
      </c>
      <c r="G1063" s="20"/>
    </row>
    <row r="1064" customHeight="1" spans="1:7">
      <c r="A1064" s="31" t="s">
        <v>2233</v>
      </c>
      <c r="B1064" s="31" t="s">
        <v>2234</v>
      </c>
      <c r="C1064" s="18" t="s">
        <v>2115</v>
      </c>
      <c r="D1064" s="29" t="s">
        <v>2232</v>
      </c>
      <c r="E1064" s="29" t="s">
        <v>12</v>
      </c>
      <c r="F1064" s="72">
        <v>1000</v>
      </c>
      <c r="G1064" s="20"/>
    </row>
    <row r="1065" customHeight="1" spans="1:7">
      <c r="A1065" s="31" t="s">
        <v>2235</v>
      </c>
      <c r="B1065" s="31" t="s">
        <v>2236</v>
      </c>
      <c r="C1065" s="18" t="s">
        <v>2115</v>
      </c>
      <c r="D1065" s="29" t="s">
        <v>2237</v>
      </c>
      <c r="E1065" s="29" t="s">
        <v>12</v>
      </c>
      <c r="F1065" s="72">
        <v>1000</v>
      </c>
      <c r="G1065" s="20"/>
    </row>
    <row r="1066" customHeight="1" spans="1:7">
      <c r="A1066" s="31" t="s">
        <v>2238</v>
      </c>
      <c r="B1066" s="31" t="s">
        <v>2239</v>
      </c>
      <c r="C1066" s="18" t="s">
        <v>2115</v>
      </c>
      <c r="D1066" s="29" t="s">
        <v>2237</v>
      </c>
      <c r="E1066" s="29" t="s">
        <v>12</v>
      </c>
      <c r="F1066" s="72">
        <v>1000</v>
      </c>
      <c r="G1066" s="20"/>
    </row>
    <row r="1067" customHeight="1" spans="1:7">
      <c r="A1067" s="31" t="s">
        <v>2240</v>
      </c>
      <c r="B1067" s="169" t="s">
        <v>2241</v>
      </c>
      <c r="C1067" s="18" t="s">
        <v>2115</v>
      </c>
      <c r="D1067" s="29" t="s">
        <v>2242</v>
      </c>
      <c r="E1067" s="29" t="s">
        <v>12</v>
      </c>
      <c r="F1067" s="72">
        <v>1000</v>
      </c>
      <c r="G1067" s="20"/>
    </row>
    <row r="1068" customHeight="1" spans="1:7">
      <c r="A1068" s="31" t="s">
        <v>2243</v>
      </c>
      <c r="B1068" s="31" t="s">
        <v>2244</v>
      </c>
      <c r="C1068" s="18" t="s">
        <v>2115</v>
      </c>
      <c r="D1068" s="29" t="s">
        <v>2245</v>
      </c>
      <c r="E1068" s="29" t="s">
        <v>12</v>
      </c>
      <c r="F1068" s="72">
        <v>1000</v>
      </c>
      <c r="G1068" s="20"/>
    </row>
    <row r="1069" customHeight="1" spans="1:7">
      <c r="A1069" s="31" t="s">
        <v>2246</v>
      </c>
      <c r="B1069" s="31" t="s">
        <v>2247</v>
      </c>
      <c r="C1069" s="18" t="s">
        <v>2115</v>
      </c>
      <c r="D1069" s="29" t="s">
        <v>2245</v>
      </c>
      <c r="E1069" s="29" t="s">
        <v>12</v>
      </c>
      <c r="F1069" s="72">
        <v>1000</v>
      </c>
      <c r="G1069" s="20"/>
    </row>
    <row r="1070" customHeight="1" spans="1:7">
      <c r="A1070" s="29" t="s">
        <v>2248</v>
      </c>
      <c r="B1070" s="76" t="s">
        <v>2249</v>
      </c>
      <c r="C1070" s="18" t="s">
        <v>2115</v>
      </c>
      <c r="D1070" s="29" t="s">
        <v>2250</v>
      </c>
      <c r="E1070" s="29" t="s">
        <v>12</v>
      </c>
      <c r="F1070" s="72">
        <v>1000</v>
      </c>
      <c r="G1070" s="20"/>
    </row>
    <row r="1071" customHeight="1" spans="1:7">
      <c r="A1071" s="20" t="s">
        <v>2251</v>
      </c>
      <c r="B1071" s="76" t="s">
        <v>2252</v>
      </c>
      <c r="C1071" s="18" t="s">
        <v>2115</v>
      </c>
      <c r="D1071" s="29" t="s">
        <v>2250</v>
      </c>
      <c r="E1071" s="29" t="s">
        <v>12</v>
      </c>
      <c r="F1071" s="72">
        <v>1000</v>
      </c>
      <c r="G1071" s="20"/>
    </row>
    <row r="1072" customHeight="1" spans="1:7">
      <c r="A1072" s="37" t="s">
        <v>2253</v>
      </c>
      <c r="B1072" s="37" t="s">
        <v>2254</v>
      </c>
      <c r="C1072" s="18" t="s">
        <v>2115</v>
      </c>
      <c r="D1072" s="29" t="s">
        <v>2255</v>
      </c>
      <c r="E1072" s="29" t="s">
        <v>12</v>
      </c>
      <c r="F1072" s="72">
        <v>1000</v>
      </c>
      <c r="G1072" s="20"/>
    </row>
    <row r="1073" customHeight="1" spans="1:7">
      <c r="A1073" s="37" t="s">
        <v>2256</v>
      </c>
      <c r="B1073" s="37" t="s">
        <v>2257</v>
      </c>
      <c r="C1073" s="18" t="s">
        <v>2115</v>
      </c>
      <c r="D1073" s="37" t="s">
        <v>2255</v>
      </c>
      <c r="E1073" s="29" t="s">
        <v>12</v>
      </c>
      <c r="F1073" s="72">
        <v>1000</v>
      </c>
      <c r="G1073" s="20"/>
    </row>
    <row r="1074" customHeight="1" spans="1:7">
      <c r="A1074" s="29" t="s">
        <v>2258</v>
      </c>
      <c r="B1074" s="31" t="s">
        <v>2259</v>
      </c>
      <c r="C1074" s="18" t="s">
        <v>2115</v>
      </c>
      <c r="D1074" s="29" t="s">
        <v>2260</v>
      </c>
      <c r="E1074" s="29" t="s">
        <v>12</v>
      </c>
      <c r="F1074" s="72">
        <v>1000</v>
      </c>
      <c r="G1074" s="20"/>
    </row>
    <row r="1075" customHeight="1" spans="1:7">
      <c r="A1075" s="29" t="s">
        <v>2261</v>
      </c>
      <c r="B1075" s="31" t="s">
        <v>2262</v>
      </c>
      <c r="C1075" s="18" t="s">
        <v>2115</v>
      </c>
      <c r="D1075" s="29" t="s">
        <v>2260</v>
      </c>
      <c r="E1075" s="29" t="s">
        <v>12</v>
      </c>
      <c r="F1075" s="72">
        <v>1000</v>
      </c>
      <c r="G1075" s="20"/>
    </row>
    <row r="1076" customHeight="1" spans="1:7">
      <c r="A1076" s="65" t="s">
        <v>2263</v>
      </c>
      <c r="B1076" s="35" t="s">
        <v>2264</v>
      </c>
      <c r="C1076" s="18" t="s">
        <v>2115</v>
      </c>
      <c r="D1076" s="20" t="s">
        <v>2265</v>
      </c>
      <c r="E1076" s="20" t="s">
        <v>12</v>
      </c>
      <c r="F1076" s="72">
        <v>1000</v>
      </c>
      <c r="G1076" s="20"/>
    </row>
    <row r="1077" customHeight="1" spans="1:7">
      <c r="A1077" s="29" t="s">
        <v>2266</v>
      </c>
      <c r="B1077" s="31" t="s">
        <v>2267</v>
      </c>
      <c r="C1077" s="18" t="s">
        <v>2115</v>
      </c>
      <c r="D1077" s="29" t="s">
        <v>2268</v>
      </c>
      <c r="E1077" s="29" t="s">
        <v>12</v>
      </c>
      <c r="F1077" s="72">
        <v>1000</v>
      </c>
      <c r="G1077" s="20"/>
    </row>
    <row r="1078" customHeight="1" spans="1:7">
      <c r="A1078" s="29" t="s">
        <v>2269</v>
      </c>
      <c r="B1078" s="37" t="s">
        <v>2270</v>
      </c>
      <c r="C1078" s="18" t="s">
        <v>2115</v>
      </c>
      <c r="D1078" s="29" t="s">
        <v>2271</v>
      </c>
      <c r="E1078" s="29" t="s">
        <v>12</v>
      </c>
      <c r="F1078" s="72">
        <v>1000</v>
      </c>
      <c r="G1078" s="20"/>
    </row>
    <row r="1079" customHeight="1" spans="1:7">
      <c r="A1079" s="24" t="s">
        <v>2272</v>
      </c>
      <c r="B1079" s="25" t="s">
        <v>2273</v>
      </c>
      <c r="C1079" s="18" t="s">
        <v>2115</v>
      </c>
      <c r="D1079" s="24" t="s">
        <v>2116</v>
      </c>
      <c r="E1079" s="24" t="s">
        <v>17</v>
      </c>
      <c r="F1079" s="72">
        <f t="shared" ref="F1079:F1083" si="11">IF(E1079="一等奖学金",1000,IF(E1079="二等奖学金",700,IF(E1079="三等奖学金",400)))</f>
        <v>700</v>
      </c>
      <c r="G1079" s="65"/>
    </row>
    <row r="1080" customHeight="1" spans="1:7">
      <c r="A1080" s="24" t="s">
        <v>2274</v>
      </c>
      <c r="B1080" s="25" t="s">
        <v>2275</v>
      </c>
      <c r="C1080" s="18" t="s">
        <v>2115</v>
      </c>
      <c r="D1080" s="24" t="s">
        <v>2116</v>
      </c>
      <c r="E1080" s="24" t="s">
        <v>17</v>
      </c>
      <c r="F1080" s="77">
        <v>700</v>
      </c>
      <c r="G1080" s="65"/>
    </row>
    <row r="1081" customHeight="1" spans="1:7">
      <c r="A1081" s="24" t="s">
        <v>2276</v>
      </c>
      <c r="B1081" s="25" t="s">
        <v>2277</v>
      </c>
      <c r="C1081" s="18" t="s">
        <v>2115</v>
      </c>
      <c r="D1081" s="24" t="s">
        <v>2116</v>
      </c>
      <c r="E1081" s="24" t="s">
        <v>17</v>
      </c>
      <c r="F1081" s="72">
        <f t="shared" si="11"/>
        <v>700</v>
      </c>
      <c r="G1081" s="65"/>
    </row>
    <row r="1082" customHeight="1" spans="1:7">
      <c r="A1082" s="20" t="s">
        <v>2278</v>
      </c>
      <c r="B1082" s="35" t="s">
        <v>2279</v>
      </c>
      <c r="C1082" s="18" t="s">
        <v>2115</v>
      </c>
      <c r="D1082" s="20" t="s">
        <v>2119</v>
      </c>
      <c r="E1082" s="24" t="s">
        <v>17</v>
      </c>
      <c r="F1082" s="72">
        <f t="shared" si="11"/>
        <v>700</v>
      </c>
      <c r="G1082" s="65"/>
    </row>
    <row r="1083" customHeight="1" spans="1:7">
      <c r="A1083" s="35" t="s">
        <v>2280</v>
      </c>
      <c r="B1083" s="35" t="s">
        <v>2281</v>
      </c>
      <c r="C1083" s="18" t="s">
        <v>2115</v>
      </c>
      <c r="D1083" s="20" t="s">
        <v>2119</v>
      </c>
      <c r="E1083" s="24" t="s">
        <v>17</v>
      </c>
      <c r="F1083" s="72">
        <f t="shared" si="11"/>
        <v>700</v>
      </c>
      <c r="G1083" s="65"/>
    </row>
    <row r="1084" customHeight="1" spans="1:7">
      <c r="A1084" s="35" t="s">
        <v>2282</v>
      </c>
      <c r="B1084" s="35" t="s">
        <v>2283</v>
      </c>
      <c r="C1084" s="18" t="s">
        <v>2115</v>
      </c>
      <c r="D1084" s="20" t="s">
        <v>2119</v>
      </c>
      <c r="E1084" s="24" t="s">
        <v>17</v>
      </c>
      <c r="F1084" s="77">
        <v>700</v>
      </c>
      <c r="G1084" s="65"/>
    </row>
    <row r="1085" customHeight="1" spans="1:7">
      <c r="A1085" s="20" t="s">
        <v>2284</v>
      </c>
      <c r="B1085" s="35" t="s">
        <v>2285</v>
      </c>
      <c r="C1085" s="18" t="s">
        <v>2115</v>
      </c>
      <c r="D1085" s="20" t="s">
        <v>2119</v>
      </c>
      <c r="E1085" s="24" t="s">
        <v>17</v>
      </c>
      <c r="F1085" s="72">
        <f t="shared" ref="F1085:F1087" si="12">IF(E1085="一等奖学金",1000,IF(E1085="二等奖学金",700,IF(E1085="三等奖学金",400)))</f>
        <v>700</v>
      </c>
      <c r="G1085" s="65"/>
    </row>
    <row r="1086" customHeight="1" spans="1:7">
      <c r="A1086" s="27" t="s">
        <v>2286</v>
      </c>
      <c r="B1086" s="28" t="s">
        <v>2287</v>
      </c>
      <c r="C1086" s="18" t="s">
        <v>2115</v>
      </c>
      <c r="D1086" s="27" t="s">
        <v>2122</v>
      </c>
      <c r="E1086" s="24" t="s">
        <v>17</v>
      </c>
      <c r="F1086" s="72">
        <f t="shared" si="12"/>
        <v>700</v>
      </c>
      <c r="G1086" s="65"/>
    </row>
    <row r="1087" customHeight="1" spans="1:7">
      <c r="A1087" s="53" t="s">
        <v>2288</v>
      </c>
      <c r="B1087" s="78" t="s">
        <v>2289</v>
      </c>
      <c r="C1087" s="18" t="s">
        <v>2115</v>
      </c>
      <c r="D1087" s="53" t="s">
        <v>2122</v>
      </c>
      <c r="E1087" s="24" t="s">
        <v>17</v>
      </c>
      <c r="F1087" s="72">
        <f t="shared" si="12"/>
        <v>700</v>
      </c>
      <c r="G1087" s="65"/>
    </row>
    <row r="1088" customHeight="1" spans="1:7">
      <c r="A1088" s="27" t="s">
        <v>2290</v>
      </c>
      <c r="B1088" s="28" t="s">
        <v>2291</v>
      </c>
      <c r="C1088" s="18" t="s">
        <v>2115</v>
      </c>
      <c r="D1088" s="27" t="s">
        <v>2127</v>
      </c>
      <c r="E1088" s="24" t="s">
        <v>17</v>
      </c>
      <c r="F1088" s="77">
        <v>700</v>
      </c>
      <c r="G1088" s="65"/>
    </row>
    <row r="1089" customHeight="1" spans="1:7">
      <c r="A1089" s="79" t="s">
        <v>2292</v>
      </c>
      <c r="B1089" s="80" t="s">
        <v>2293</v>
      </c>
      <c r="C1089" s="18" t="s">
        <v>2115</v>
      </c>
      <c r="D1089" s="79" t="s">
        <v>2127</v>
      </c>
      <c r="E1089" s="24" t="s">
        <v>17</v>
      </c>
      <c r="F1089" s="72">
        <f t="shared" ref="F1089:F1091" si="13">IF(E1089="一等奖学金",1000,IF(E1089="二等奖学金",700,IF(E1089="三等奖学金",400)))</f>
        <v>700</v>
      </c>
      <c r="G1089" s="65"/>
    </row>
    <row r="1090" customHeight="1" spans="1:7">
      <c r="A1090" s="27" t="s">
        <v>2294</v>
      </c>
      <c r="B1090" s="28" t="s">
        <v>2295</v>
      </c>
      <c r="C1090" s="18" t="s">
        <v>2115</v>
      </c>
      <c r="D1090" s="27" t="s">
        <v>2127</v>
      </c>
      <c r="E1090" s="24" t="s">
        <v>17</v>
      </c>
      <c r="F1090" s="72">
        <f t="shared" si="13"/>
        <v>700</v>
      </c>
      <c r="G1090" s="65"/>
    </row>
    <row r="1091" customHeight="1" spans="1:7">
      <c r="A1091" s="24" t="s">
        <v>2296</v>
      </c>
      <c r="B1091" s="25" t="s">
        <v>2297</v>
      </c>
      <c r="C1091" s="18" t="s">
        <v>2115</v>
      </c>
      <c r="D1091" s="24" t="s">
        <v>2132</v>
      </c>
      <c r="E1091" s="24" t="s">
        <v>17</v>
      </c>
      <c r="F1091" s="72">
        <f t="shared" si="13"/>
        <v>700</v>
      </c>
      <c r="G1091" s="65"/>
    </row>
    <row r="1092" customHeight="1" spans="1:7">
      <c r="A1092" s="29" t="s">
        <v>2298</v>
      </c>
      <c r="B1092" s="31" t="s">
        <v>2299</v>
      </c>
      <c r="C1092" s="18" t="s">
        <v>2115</v>
      </c>
      <c r="D1092" s="29" t="s">
        <v>2132</v>
      </c>
      <c r="E1092" s="24" t="s">
        <v>17</v>
      </c>
      <c r="F1092" s="77">
        <v>700</v>
      </c>
      <c r="G1092" s="65"/>
    </row>
    <row r="1093" customHeight="1" spans="1:7">
      <c r="A1093" s="29" t="s">
        <v>1867</v>
      </c>
      <c r="B1093" s="31" t="s">
        <v>2300</v>
      </c>
      <c r="C1093" s="18" t="s">
        <v>2115</v>
      </c>
      <c r="D1093" s="29" t="s">
        <v>2132</v>
      </c>
      <c r="E1093" s="24" t="s">
        <v>17</v>
      </c>
      <c r="F1093" s="72">
        <f t="shared" ref="F1093:F1095" si="14">IF(E1093="一等奖学金",1000,IF(E1093="二等奖学金",700,IF(E1093="三等奖学金",400)))</f>
        <v>700</v>
      </c>
      <c r="G1093" s="65"/>
    </row>
    <row r="1094" customHeight="1" spans="1:7">
      <c r="A1094" s="81" t="s">
        <v>2301</v>
      </c>
      <c r="B1094" s="31" t="s">
        <v>2302</v>
      </c>
      <c r="C1094" s="18" t="s">
        <v>2115</v>
      </c>
      <c r="D1094" s="29" t="s">
        <v>2137</v>
      </c>
      <c r="E1094" s="24" t="s">
        <v>17</v>
      </c>
      <c r="F1094" s="72">
        <f t="shared" si="14"/>
        <v>700</v>
      </c>
      <c r="G1094" s="65"/>
    </row>
    <row r="1095" customHeight="1" spans="1:7">
      <c r="A1095" s="82" t="s">
        <v>2303</v>
      </c>
      <c r="B1095" s="37" t="s">
        <v>2304</v>
      </c>
      <c r="C1095" s="18" t="s">
        <v>2115</v>
      </c>
      <c r="D1095" s="37" t="s">
        <v>2137</v>
      </c>
      <c r="E1095" s="24" t="s">
        <v>17</v>
      </c>
      <c r="F1095" s="72">
        <f t="shared" si="14"/>
        <v>700</v>
      </c>
      <c r="G1095" s="65"/>
    </row>
    <row r="1096" customHeight="1" spans="1:7">
      <c r="A1096" s="81" t="s">
        <v>2305</v>
      </c>
      <c r="B1096" s="35" t="s">
        <v>2306</v>
      </c>
      <c r="C1096" s="18" t="s">
        <v>2115</v>
      </c>
      <c r="D1096" s="20" t="s">
        <v>2137</v>
      </c>
      <c r="E1096" s="24" t="s">
        <v>17</v>
      </c>
      <c r="F1096" s="77">
        <v>700</v>
      </c>
      <c r="G1096" s="65"/>
    </row>
    <row r="1097" customHeight="1" spans="1:7">
      <c r="A1097" s="29" t="s">
        <v>2307</v>
      </c>
      <c r="B1097" s="169" t="s">
        <v>2308</v>
      </c>
      <c r="C1097" s="18" t="s">
        <v>2115</v>
      </c>
      <c r="D1097" s="29" t="s">
        <v>2140</v>
      </c>
      <c r="E1097" s="24" t="s">
        <v>17</v>
      </c>
      <c r="F1097" s="72">
        <f t="shared" ref="F1097:F1099" si="15">IF(E1097="一等奖学金",1000,IF(E1097="二等奖学金",700,IF(E1097="三等奖学金",400)))</f>
        <v>700</v>
      </c>
      <c r="G1097" s="65"/>
    </row>
    <row r="1098" customHeight="1" spans="1:7">
      <c r="A1098" s="29" t="s">
        <v>2309</v>
      </c>
      <c r="B1098" s="31" t="s">
        <v>2310</v>
      </c>
      <c r="C1098" s="18" t="s">
        <v>2115</v>
      </c>
      <c r="D1098" s="29" t="s">
        <v>2140</v>
      </c>
      <c r="E1098" s="24" t="s">
        <v>17</v>
      </c>
      <c r="F1098" s="72">
        <f t="shared" si="15"/>
        <v>700</v>
      </c>
      <c r="G1098" s="65"/>
    </row>
    <row r="1099" customHeight="1" spans="1:7">
      <c r="A1099" s="20" t="s">
        <v>2311</v>
      </c>
      <c r="B1099" s="176" t="s">
        <v>2312</v>
      </c>
      <c r="C1099" s="18" t="s">
        <v>2115</v>
      </c>
      <c r="D1099" s="29" t="s">
        <v>2140</v>
      </c>
      <c r="E1099" s="24" t="s">
        <v>17</v>
      </c>
      <c r="F1099" s="72">
        <f t="shared" si="15"/>
        <v>700</v>
      </c>
      <c r="G1099" s="65"/>
    </row>
    <row r="1100" customHeight="1" spans="1:7">
      <c r="A1100" s="29" t="s">
        <v>2313</v>
      </c>
      <c r="B1100" s="31" t="s">
        <v>2314</v>
      </c>
      <c r="C1100" s="83" t="s">
        <v>2115</v>
      </c>
      <c r="D1100" s="29" t="s">
        <v>2143</v>
      </c>
      <c r="E1100" s="24" t="s">
        <v>17</v>
      </c>
      <c r="F1100" s="77">
        <v>700</v>
      </c>
      <c r="G1100" s="65"/>
    </row>
    <row r="1101" customHeight="1" spans="1:7">
      <c r="A1101" s="29" t="s">
        <v>2315</v>
      </c>
      <c r="B1101" s="31" t="s">
        <v>2316</v>
      </c>
      <c r="C1101" s="18" t="s">
        <v>2115</v>
      </c>
      <c r="D1101" s="29" t="s">
        <v>2143</v>
      </c>
      <c r="E1101" s="24" t="s">
        <v>17</v>
      </c>
      <c r="F1101" s="72">
        <f t="shared" ref="F1101:F1103" si="16">IF(E1101="一等奖学金",1000,IF(E1101="二等奖学金",700,IF(E1101="三等奖学金",400)))</f>
        <v>700</v>
      </c>
      <c r="G1101" s="65"/>
    </row>
    <row r="1102" customHeight="1" spans="1:7">
      <c r="A1102" s="24" t="s">
        <v>2317</v>
      </c>
      <c r="B1102" s="25" t="s">
        <v>2318</v>
      </c>
      <c r="C1102" s="18" t="s">
        <v>2115</v>
      </c>
      <c r="D1102" s="24" t="s">
        <v>2143</v>
      </c>
      <c r="E1102" s="24" t="s">
        <v>17</v>
      </c>
      <c r="F1102" s="72">
        <f t="shared" si="16"/>
        <v>700</v>
      </c>
      <c r="G1102" s="65"/>
    </row>
    <row r="1103" customHeight="1" spans="1:7">
      <c r="A1103" s="65" t="s">
        <v>2319</v>
      </c>
      <c r="B1103" s="84" t="s">
        <v>2320</v>
      </c>
      <c r="C1103" s="18" t="s">
        <v>2115</v>
      </c>
      <c r="D1103" s="65" t="s">
        <v>2148</v>
      </c>
      <c r="E1103" s="24" t="s">
        <v>17</v>
      </c>
      <c r="F1103" s="72">
        <f t="shared" si="16"/>
        <v>700</v>
      </c>
      <c r="G1103" s="65"/>
    </row>
    <row r="1104" customHeight="1" spans="1:7">
      <c r="A1104" s="65" t="s">
        <v>2321</v>
      </c>
      <c r="B1104" s="84" t="s">
        <v>2322</v>
      </c>
      <c r="C1104" s="18" t="s">
        <v>2115</v>
      </c>
      <c r="D1104" s="65" t="s">
        <v>2148</v>
      </c>
      <c r="E1104" s="24" t="s">
        <v>17</v>
      </c>
      <c r="F1104" s="77">
        <v>700</v>
      </c>
      <c r="G1104" s="65"/>
    </row>
    <row r="1105" customHeight="1" spans="1:7">
      <c r="A1105" s="65" t="s">
        <v>2323</v>
      </c>
      <c r="B1105" s="84" t="s">
        <v>2324</v>
      </c>
      <c r="C1105" s="18" t="s">
        <v>2115</v>
      </c>
      <c r="D1105" s="65" t="s">
        <v>2148</v>
      </c>
      <c r="E1105" s="24" t="s">
        <v>17</v>
      </c>
      <c r="F1105" s="72">
        <f t="shared" ref="F1105:F1107" si="17">IF(E1105="一等奖学金",1000,IF(E1105="二等奖学金",700,IF(E1105="三等奖学金",400)))</f>
        <v>700</v>
      </c>
      <c r="G1105" s="65"/>
    </row>
    <row r="1106" customHeight="1" spans="1:7">
      <c r="A1106" s="82" t="s">
        <v>2325</v>
      </c>
      <c r="B1106" s="84" t="s">
        <v>2326</v>
      </c>
      <c r="C1106" s="18" t="s">
        <v>2115</v>
      </c>
      <c r="D1106" s="65" t="s">
        <v>2151</v>
      </c>
      <c r="E1106" s="24" t="s">
        <v>17</v>
      </c>
      <c r="F1106" s="72">
        <f t="shared" si="17"/>
        <v>700</v>
      </c>
      <c r="G1106" s="65"/>
    </row>
    <row r="1107" customHeight="1" spans="1:7">
      <c r="A1107" s="82" t="s">
        <v>2327</v>
      </c>
      <c r="B1107" s="84" t="s">
        <v>2328</v>
      </c>
      <c r="C1107" s="18" t="s">
        <v>2115</v>
      </c>
      <c r="D1107" s="65" t="s">
        <v>2151</v>
      </c>
      <c r="E1107" s="24" t="s">
        <v>17</v>
      </c>
      <c r="F1107" s="72">
        <f t="shared" si="17"/>
        <v>700</v>
      </c>
      <c r="G1107" s="65"/>
    </row>
    <row r="1108" customHeight="1" spans="1:7">
      <c r="A1108" s="82" t="s">
        <v>2329</v>
      </c>
      <c r="B1108" s="84" t="s">
        <v>2330</v>
      </c>
      <c r="C1108" s="18" t="s">
        <v>2115</v>
      </c>
      <c r="D1108" s="65" t="s">
        <v>2151</v>
      </c>
      <c r="E1108" s="24" t="s">
        <v>17</v>
      </c>
      <c r="F1108" s="77">
        <v>700</v>
      </c>
      <c r="G1108" s="65"/>
    </row>
    <row r="1109" customHeight="1" spans="1:7">
      <c r="A1109" s="82" t="s">
        <v>2331</v>
      </c>
      <c r="B1109" s="181" t="s">
        <v>2332</v>
      </c>
      <c r="C1109" s="18" t="s">
        <v>2115</v>
      </c>
      <c r="D1109" s="65" t="s">
        <v>2156</v>
      </c>
      <c r="E1109" s="24" t="s">
        <v>17</v>
      </c>
      <c r="F1109" s="72">
        <f t="shared" ref="F1109:F1111" si="18">IF(E1109="一等奖学金",1000,IF(E1109="二等奖学金",700,IF(E1109="三等奖学金",400)))</f>
        <v>700</v>
      </c>
      <c r="G1109" s="65"/>
    </row>
    <row r="1110" customHeight="1" spans="1:7">
      <c r="A1110" s="82" t="s">
        <v>2333</v>
      </c>
      <c r="B1110" s="181" t="s">
        <v>2334</v>
      </c>
      <c r="C1110" s="18" t="s">
        <v>2115</v>
      </c>
      <c r="D1110" s="65" t="s">
        <v>2156</v>
      </c>
      <c r="E1110" s="24" t="s">
        <v>17</v>
      </c>
      <c r="F1110" s="72">
        <f t="shared" si="18"/>
        <v>700</v>
      </c>
      <c r="G1110" s="65"/>
    </row>
    <row r="1111" customHeight="1" spans="1:7">
      <c r="A1111" s="82" t="s">
        <v>2335</v>
      </c>
      <c r="B1111" s="181" t="s">
        <v>2336</v>
      </c>
      <c r="C1111" s="18" t="s">
        <v>2115</v>
      </c>
      <c r="D1111" s="65" t="s">
        <v>2156</v>
      </c>
      <c r="E1111" s="24" t="s">
        <v>17</v>
      </c>
      <c r="F1111" s="72">
        <f t="shared" si="18"/>
        <v>700</v>
      </c>
      <c r="G1111" s="65"/>
    </row>
    <row r="1112" customHeight="1" spans="1:7">
      <c r="A1112" s="82" t="s">
        <v>2337</v>
      </c>
      <c r="B1112" s="84" t="s">
        <v>2338</v>
      </c>
      <c r="C1112" s="18" t="s">
        <v>2115</v>
      </c>
      <c r="D1112" s="65" t="s">
        <v>2161</v>
      </c>
      <c r="E1112" s="24" t="s">
        <v>17</v>
      </c>
      <c r="F1112" s="77">
        <v>700</v>
      </c>
      <c r="G1112" s="65"/>
    </row>
    <row r="1113" customHeight="1" spans="1:7">
      <c r="A1113" s="82" t="s">
        <v>2339</v>
      </c>
      <c r="B1113" s="84" t="s">
        <v>2340</v>
      </c>
      <c r="C1113" s="18" t="s">
        <v>2115</v>
      </c>
      <c r="D1113" s="65" t="s">
        <v>2161</v>
      </c>
      <c r="E1113" s="24" t="s">
        <v>17</v>
      </c>
      <c r="F1113" s="72">
        <f t="shared" ref="F1113:F1115" si="19">IF(E1113="一等奖学金",1000,IF(E1113="二等奖学金",700,IF(E1113="三等奖学金",400)))</f>
        <v>700</v>
      </c>
      <c r="G1113" s="65"/>
    </row>
    <row r="1114" customHeight="1" spans="1:7">
      <c r="A1114" s="82" t="s">
        <v>2341</v>
      </c>
      <c r="B1114" s="84" t="s">
        <v>2342</v>
      </c>
      <c r="C1114" s="18" t="s">
        <v>2115</v>
      </c>
      <c r="D1114" s="65" t="s">
        <v>2161</v>
      </c>
      <c r="E1114" s="24" t="s">
        <v>17</v>
      </c>
      <c r="F1114" s="72">
        <f t="shared" si="19"/>
        <v>700</v>
      </c>
      <c r="G1114" s="65"/>
    </row>
    <row r="1115" customHeight="1" spans="1:7">
      <c r="A1115" s="49" t="s">
        <v>1084</v>
      </c>
      <c r="B1115" s="75" t="s">
        <v>2343</v>
      </c>
      <c r="C1115" s="18" t="s">
        <v>2115</v>
      </c>
      <c r="D1115" s="49" t="s">
        <v>2164</v>
      </c>
      <c r="E1115" s="24" t="s">
        <v>17</v>
      </c>
      <c r="F1115" s="72">
        <f t="shared" si="19"/>
        <v>700</v>
      </c>
      <c r="G1115" s="65"/>
    </row>
    <row r="1116" customHeight="1" spans="1:7">
      <c r="A1116" s="49" t="s">
        <v>2344</v>
      </c>
      <c r="B1116" s="75" t="s">
        <v>2345</v>
      </c>
      <c r="C1116" s="18" t="s">
        <v>2115</v>
      </c>
      <c r="D1116" s="49" t="s">
        <v>2164</v>
      </c>
      <c r="E1116" s="24" t="s">
        <v>17</v>
      </c>
      <c r="F1116" s="77">
        <v>700</v>
      </c>
      <c r="G1116" s="65"/>
    </row>
    <row r="1117" customHeight="1" spans="1:7">
      <c r="A1117" s="49" t="s">
        <v>2346</v>
      </c>
      <c r="B1117" s="75" t="s">
        <v>2347</v>
      </c>
      <c r="C1117" s="18" t="s">
        <v>2115</v>
      </c>
      <c r="D1117" s="49" t="s">
        <v>2164</v>
      </c>
      <c r="E1117" s="24" t="s">
        <v>17</v>
      </c>
      <c r="F1117" s="72">
        <f t="shared" ref="F1117:F1119" si="20">IF(E1117="一等奖学金",1000,IF(E1117="二等奖学金",700,IF(E1117="三等奖学金",400)))</f>
        <v>700</v>
      </c>
      <c r="G1117" s="65"/>
    </row>
    <row r="1118" customHeight="1" spans="1:7">
      <c r="A1118" s="49" t="s">
        <v>2348</v>
      </c>
      <c r="B1118" s="75" t="s">
        <v>2349</v>
      </c>
      <c r="C1118" s="18" t="s">
        <v>2115</v>
      </c>
      <c r="D1118" s="49" t="s">
        <v>2164</v>
      </c>
      <c r="E1118" s="24" t="s">
        <v>17</v>
      </c>
      <c r="F1118" s="72">
        <f t="shared" si="20"/>
        <v>700</v>
      </c>
      <c r="G1118" s="65"/>
    </row>
    <row r="1119" customHeight="1" spans="1:7">
      <c r="A1119" s="49" t="s">
        <v>2350</v>
      </c>
      <c r="B1119" s="75" t="s">
        <v>2351</v>
      </c>
      <c r="C1119" s="18" t="s">
        <v>2115</v>
      </c>
      <c r="D1119" s="49" t="s">
        <v>2167</v>
      </c>
      <c r="E1119" s="24" t="s">
        <v>17</v>
      </c>
      <c r="F1119" s="72">
        <f t="shared" si="20"/>
        <v>700</v>
      </c>
      <c r="G1119" s="65"/>
    </row>
    <row r="1120" customHeight="1" spans="1:7">
      <c r="A1120" s="49" t="s">
        <v>2352</v>
      </c>
      <c r="B1120" s="75" t="s">
        <v>2353</v>
      </c>
      <c r="C1120" s="18" t="s">
        <v>2115</v>
      </c>
      <c r="D1120" s="49" t="s">
        <v>2167</v>
      </c>
      <c r="E1120" s="24" t="s">
        <v>17</v>
      </c>
      <c r="F1120" s="77">
        <v>700</v>
      </c>
      <c r="G1120" s="65"/>
    </row>
    <row r="1121" customHeight="1" spans="1:7">
      <c r="A1121" s="49" t="s">
        <v>2354</v>
      </c>
      <c r="B1121" s="75" t="s">
        <v>2355</v>
      </c>
      <c r="C1121" s="18" t="s">
        <v>2115</v>
      </c>
      <c r="D1121" s="49" t="s">
        <v>2167</v>
      </c>
      <c r="E1121" s="24" t="s">
        <v>17</v>
      </c>
      <c r="F1121" s="72">
        <f t="shared" ref="F1121:F1123" si="21">IF(E1121="一等奖学金",1000,IF(E1121="二等奖学金",700,IF(E1121="三等奖学金",400)))</f>
        <v>700</v>
      </c>
      <c r="G1121" s="65"/>
    </row>
    <row r="1122" customHeight="1" spans="1:7">
      <c r="A1122" s="49" t="s">
        <v>2356</v>
      </c>
      <c r="B1122" s="75" t="s">
        <v>2357</v>
      </c>
      <c r="C1122" s="18" t="s">
        <v>2115</v>
      </c>
      <c r="D1122" s="49" t="s">
        <v>2172</v>
      </c>
      <c r="E1122" s="24" t="s">
        <v>17</v>
      </c>
      <c r="F1122" s="72">
        <f t="shared" si="21"/>
        <v>700</v>
      </c>
      <c r="G1122" s="65"/>
    </row>
    <row r="1123" customHeight="1" spans="1:7">
      <c r="A1123" s="49" t="s">
        <v>2358</v>
      </c>
      <c r="B1123" s="75" t="s">
        <v>2359</v>
      </c>
      <c r="C1123" s="18" t="s">
        <v>2115</v>
      </c>
      <c r="D1123" s="49" t="s">
        <v>2172</v>
      </c>
      <c r="E1123" s="24" t="s">
        <v>17</v>
      </c>
      <c r="F1123" s="72">
        <f t="shared" si="21"/>
        <v>700</v>
      </c>
      <c r="G1123" s="65"/>
    </row>
    <row r="1124" customHeight="1" spans="1:7">
      <c r="A1124" s="49" t="s">
        <v>1153</v>
      </c>
      <c r="B1124" s="75" t="s">
        <v>2360</v>
      </c>
      <c r="C1124" s="18" t="s">
        <v>2115</v>
      </c>
      <c r="D1124" s="49" t="s">
        <v>2172</v>
      </c>
      <c r="E1124" s="24" t="s">
        <v>17</v>
      </c>
      <c r="F1124" s="77">
        <v>700</v>
      </c>
      <c r="G1124" s="65"/>
    </row>
    <row r="1125" customHeight="1" spans="1:7">
      <c r="A1125" s="49" t="s">
        <v>2361</v>
      </c>
      <c r="B1125" s="75" t="s">
        <v>2362</v>
      </c>
      <c r="C1125" s="18" t="s">
        <v>2115</v>
      </c>
      <c r="D1125" s="49" t="s">
        <v>2177</v>
      </c>
      <c r="E1125" s="24" t="s">
        <v>17</v>
      </c>
      <c r="F1125" s="72">
        <f t="shared" ref="F1125:F1127" si="22">IF(E1125="一等奖学金",1000,IF(E1125="二等奖学金",700,IF(E1125="三等奖学金",400)))</f>
        <v>700</v>
      </c>
      <c r="G1125" s="65"/>
    </row>
    <row r="1126" customHeight="1" spans="1:7">
      <c r="A1126" s="49" t="s">
        <v>2363</v>
      </c>
      <c r="B1126" s="75" t="s">
        <v>2364</v>
      </c>
      <c r="C1126" s="18" t="s">
        <v>2115</v>
      </c>
      <c r="D1126" s="49" t="s">
        <v>2177</v>
      </c>
      <c r="E1126" s="24" t="s">
        <v>17</v>
      </c>
      <c r="F1126" s="72">
        <f t="shared" si="22"/>
        <v>700</v>
      </c>
      <c r="G1126" s="65"/>
    </row>
    <row r="1127" customHeight="1" spans="1:7">
      <c r="A1127" s="49" t="s">
        <v>2365</v>
      </c>
      <c r="B1127" s="75" t="s">
        <v>2366</v>
      </c>
      <c r="C1127" s="18" t="s">
        <v>2115</v>
      </c>
      <c r="D1127" s="49" t="s">
        <v>2177</v>
      </c>
      <c r="E1127" s="24" t="s">
        <v>17</v>
      </c>
      <c r="F1127" s="72">
        <f t="shared" si="22"/>
        <v>700</v>
      </c>
      <c r="G1127" s="65"/>
    </row>
    <row r="1128" customHeight="1" spans="1:7">
      <c r="A1128" s="49" t="s">
        <v>2367</v>
      </c>
      <c r="B1128" s="49" t="s">
        <v>2368</v>
      </c>
      <c r="C1128" s="18" t="s">
        <v>2115</v>
      </c>
      <c r="D1128" s="49" t="s">
        <v>2182</v>
      </c>
      <c r="E1128" s="24" t="s">
        <v>17</v>
      </c>
      <c r="F1128" s="77">
        <v>700</v>
      </c>
      <c r="G1128" s="65"/>
    </row>
    <row r="1129" customHeight="1" spans="1:7">
      <c r="A1129" s="49" t="s">
        <v>2369</v>
      </c>
      <c r="B1129" s="49" t="s">
        <v>2370</v>
      </c>
      <c r="C1129" s="18" t="s">
        <v>2115</v>
      </c>
      <c r="D1129" s="49" t="s">
        <v>2182</v>
      </c>
      <c r="E1129" s="24" t="s">
        <v>17</v>
      </c>
      <c r="F1129" s="72">
        <f t="shared" ref="F1129:F1131" si="23">IF(E1129="一等奖学金",1000,IF(E1129="二等奖学金",700,IF(E1129="三等奖学金",400)))</f>
        <v>700</v>
      </c>
      <c r="G1129" s="65"/>
    </row>
    <row r="1130" customHeight="1" spans="1:7">
      <c r="A1130" s="49" t="s">
        <v>2371</v>
      </c>
      <c r="B1130" s="49" t="s">
        <v>2372</v>
      </c>
      <c r="C1130" s="18" t="s">
        <v>2115</v>
      </c>
      <c r="D1130" s="49" t="s">
        <v>2182</v>
      </c>
      <c r="E1130" s="24" t="s">
        <v>17</v>
      </c>
      <c r="F1130" s="72">
        <f t="shared" si="23"/>
        <v>700</v>
      </c>
      <c r="G1130" s="65"/>
    </row>
    <row r="1131" customHeight="1" spans="1:7">
      <c r="A1131" s="49" t="s">
        <v>1426</v>
      </c>
      <c r="B1131" s="49" t="s">
        <v>2373</v>
      </c>
      <c r="C1131" s="18" t="s">
        <v>2115</v>
      </c>
      <c r="D1131" s="49" t="s">
        <v>2182</v>
      </c>
      <c r="E1131" s="24" t="s">
        <v>17</v>
      </c>
      <c r="F1131" s="72">
        <f t="shared" si="23"/>
        <v>700</v>
      </c>
      <c r="G1131" s="65"/>
    </row>
    <row r="1132" customHeight="1" spans="1:7">
      <c r="A1132" s="49" t="s">
        <v>2374</v>
      </c>
      <c r="B1132" s="75" t="s">
        <v>2375</v>
      </c>
      <c r="C1132" s="18" t="s">
        <v>2115</v>
      </c>
      <c r="D1132" s="49" t="s">
        <v>2185</v>
      </c>
      <c r="E1132" s="24" t="s">
        <v>17</v>
      </c>
      <c r="F1132" s="77">
        <v>700</v>
      </c>
      <c r="G1132" s="65"/>
    </row>
    <row r="1133" customHeight="1" spans="1:7">
      <c r="A1133" s="49" t="s">
        <v>2376</v>
      </c>
      <c r="B1133" s="75" t="s">
        <v>2377</v>
      </c>
      <c r="C1133" s="18" t="s">
        <v>2115</v>
      </c>
      <c r="D1133" s="49" t="s">
        <v>2185</v>
      </c>
      <c r="E1133" s="24" t="s">
        <v>17</v>
      </c>
      <c r="F1133" s="72">
        <f t="shared" ref="F1133:F1135" si="24">IF(E1133="一等奖学金",1000,IF(E1133="二等奖学金",700,IF(E1133="三等奖学金",400)))</f>
        <v>700</v>
      </c>
      <c r="G1133" s="65"/>
    </row>
    <row r="1134" customHeight="1" spans="1:7">
      <c r="A1134" s="49" t="s">
        <v>2378</v>
      </c>
      <c r="B1134" s="75" t="s">
        <v>2379</v>
      </c>
      <c r="C1134" s="18" t="s">
        <v>2115</v>
      </c>
      <c r="D1134" s="49" t="s">
        <v>2185</v>
      </c>
      <c r="E1134" s="24" t="s">
        <v>17</v>
      </c>
      <c r="F1134" s="72">
        <f t="shared" si="24"/>
        <v>700</v>
      </c>
      <c r="G1134" s="65"/>
    </row>
    <row r="1135" customHeight="1" spans="1:7">
      <c r="A1135" s="29" t="s">
        <v>2380</v>
      </c>
      <c r="B1135" s="31" t="s">
        <v>2381</v>
      </c>
      <c r="C1135" s="18" t="s">
        <v>2115</v>
      </c>
      <c r="D1135" s="29" t="s">
        <v>2190</v>
      </c>
      <c r="E1135" s="24" t="s">
        <v>17</v>
      </c>
      <c r="F1135" s="72">
        <f t="shared" si="24"/>
        <v>700</v>
      </c>
      <c r="G1135" s="55"/>
    </row>
    <row r="1136" customHeight="1" spans="1:7">
      <c r="A1136" s="29" t="s">
        <v>2382</v>
      </c>
      <c r="B1136" s="31" t="s">
        <v>2383</v>
      </c>
      <c r="C1136" s="18" t="s">
        <v>2115</v>
      </c>
      <c r="D1136" s="29" t="s">
        <v>2190</v>
      </c>
      <c r="E1136" s="24" t="s">
        <v>17</v>
      </c>
      <c r="F1136" s="77">
        <v>700</v>
      </c>
      <c r="G1136" s="55"/>
    </row>
    <row r="1137" customHeight="1" spans="1:7">
      <c r="A1137" s="29" t="s">
        <v>2384</v>
      </c>
      <c r="B1137" s="31" t="s">
        <v>2385</v>
      </c>
      <c r="C1137" s="18" t="s">
        <v>2115</v>
      </c>
      <c r="D1137" s="29" t="s">
        <v>2190</v>
      </c>
      <c r="E1137" s="24" t="s">
        <v>17</v>
      </c>
      <c r="F1137" s="72">
        <f t="shared" ref="F1137:F1139" si="25">IF(E1137="一等奖学金",1000,IF(E1137="二等奖学金",700,IF(E1137="三等奖学金",400)))</f>
        <v>700</v>
      </c>
      <c r="G1137" s="55"/>
    </row>
    <row r="1138" customHeight="1" spans="1:7">
      <c r="A1138" s="29" t="s">
        <v>842</v>
      </c>
      <c r="B1138" s="31" t="s">
        <v>2386</v>
      </c>
      <c r="C1138" s="18" t="s">
        <v>2115</v>
      </c>
      <c r="D1138" s="29" t="s">
        <v>2190</v>
      </c>
      <c r="E1138" s="24" t="s">
        <v>17</v>
      </c>
      <c r="F1138" s="72">
        <f t="shared" si="25"/>
        <v>700</v>
      </c>
      <c r="G1138" s="55"/>
    </row>
    <row r="1139" customHeight="1" spans="1:7">
      <c r="A1139" s="29" t="s">
        <v>2387</v>
      </c>
      <c r="B1139" s="31" t="s">
        <v>2388</v>
      </c>
      <c r="C1139" s="18" t="s">
        <v>2115</v>
      </c>
      <c r="D1139" s="29" t="s">
        <v>2194</v>
      </c>
      <c r="E1139" s="24" t="s">
        <v>17</v>
      </c>
      <c r="F1139" s="72">
        <f t="shared" si="25"/>
        <v>700</v>
      </c>
      <c r="G1139" s="55"/>
    </row>
    <row r="1140" customHeight="1" spans="1:7">
      <c r="A1140" s="29" t="s">
        <v>2389</v>
      </c>
      <c r="B1140" s="31" t="s">
        <v>2390</v>
      </c>
      <c r="C1140" s="18" t="s">
        <v>2115</v>
      </c>
      <c r="D1140" s="29" t="s">
        <v>2194</v>
      </c>
      <c r="E1140" s="24" t="s">
        <v>17</v>
      </c>
      <c r="F1140" s="77">
        <v>700</v>
      </c>
      <c r="G1140" s="29" t="s">
        <v>2213</v>
      </c>
    </row>
    <row r="1141" customHeight="1" spans="1:7">
      <c r="A1141" s="29" t="s">
        <v>2391</v>
      </c>
      <c r="B1141" s="31" t="s">
        <v>2392</v>
      </c>
      <c r="C1141" s="18" t="s">
        <v>2115</v>
      </c>
      <c r="D1141" s="29" t="s">
        <v>2197</v>
      </c>
      <c r="E1141" s="24" t="s">
        <v>17</v>
      </c>
      <c r="F1141" s="72">
        <f t="shared" ref="F1141:F1143" si="26">IF(E1141="一等奖学金",1000,IF(E1141="二等奖学金",700,IF(E1141="三等奖学金",400)))</f>
        <v>700</v>
      </c>
      <c r="G1141" s="55"/>
    </row>
    <row r="1142" customHeight="1" spans="1:7">
      <c r="A1142" s="29" t="s">
        <v>2393</v>
      </c>
      <c r="B1142" s="31" t="s">
        <v>2394</v>
      </c>
      <c r="C1142" s="18" t="s">
        <v>2115</v>
      </c>
      <c r="D1142" s="29" t="s">
        <v>2197</v>
      </c>
      <c r="E1142" s="24" t="s">
        <v>17</v>
      </c>
      <c r="F1142" s="72">
        <f t="shared" si="26"/>
        <v>700</v>
      </c>
      <c r="G1142" s="55"/>
    </row>
    <row r="1143" customHeight="1" spans="1:7">
      <c r="A1143" s="29" t="s">
        <v>2395</v>
      </c>
      <c r="B1143" s="31" t="s">
        <v>2396</v>
      </c>
      <c r="C1143" s="18" t="s">
        <v>2115</v>
      </c>
      <c r="D1143" s="29" t="s">
        <v>2197</v>
      </c>
      <c r="E1143" s="24" t="s">
        <v>17</v>
      </c>
      <c r="F1143" s="72">
        <f t="shared" si="26"/>
        <v>700</v>
      </c>
      <c r="G1143" s="55"/>
    </row>
    <row r="1144" customHeight="1" spans="1:7">
      <c r="A1144" s="29" t="s">
        <v>2397</v>
      </c>
      <c r="B1144" s="31" t="s">
        <v>2398</v>
      </c>
      <c r="C1144" s="18" t="s">
        <v>2115</v>
      </c>
      <c r="D1144" s="29" t="s">
        <v>2200</v>
      </c>
      <c r="E1144" s="24" t="s">
        <v>17</v>
      </c>
      <c r="F1144" s="77">
        <v>700</v>
      </c>
      <c r="G1144" s="55"/>
    </row>
    <row r="1145" customHeight="1" spans="1:7">
      <c r="A1145" s="29" t="s">
        <v>2399</v>
      </c>
      <c r="B1145" s="31" t="s">
        <v>2400</v>
      </c>
      <c r="C1145" s="18" t="s">
        <v>2115</v>
      </c>
      <c r="D1145" s="29" t="s">
        <v>2200</v>
      </c>
      <c r="E1145" s="24" t="s">
        <v>17</v>
      </c>
      <c r="F1145" s="72">
        <f t="shared" ref="F1145:F1147" si="27">IF(E1145="一等奖学金",1000,IF(E1145="二等奖学金",700,IF(E1145="三等奖学金",400)))</f>
        <v>700</v>
      </c>
      <c r="G1145" s="55"/>
    </row>
    <row r="1146" customHeight="1" spans="1:7">
      <c r="A1146" s="29" t="s">
        <v>2401</v>
      </c>
      <c r="B1146" s="31" t="s">
        <v>2402</v>
      </c>
      <c r="C1146" s="18" t="s">
        <v>2115</v>
      </c>
      <c r="D1146" s="29" t="s">
        <v>2200</v>
      </c>
      <c r="E1146" s="24" t="s">
        <v>17</v>
      </c>
      <c r="F1146" s="72">
        <f t="shared" si="27"/>
        <v>700</v>
      </c>
      <c r="G1146" s="55"/>
    </row>
    <row r="1147" customHeight="1" spans="1:7">
      <c r="A1147" s="29" t="s">
        <v>2403</v>
      </c>
      <c r="B1147" s="31" t="s">
        <v>2404</v>
      </c>
      <c r="C1147" s="18" t="s">
        <v>2115</v>
      </c>
      <c r="D1147" s="29" t="s">
        <v>2207</v>
      </c>
      <c r="E1147" s="24" t="s">
        <v>17</v>
      </c>
      <c r="F1147" s="72">
        <f t="shared" si="27"/>
        <v>700</v>
      </c>
      <c r="G1147" s="55"/>
    </row>
    <row r="1148" customHeight="1" spans="1:7">
      <c r="A1148" s="29" t="s">
        <v>2405</v>
      </c>
      <c r="B1148" s="31" t="s">
        <v>2406</v>
      </c>
      <c r="C1148" s="18" t="s">
        <v>2115</v>
      </c>
      <c r="D1148" s="29" t="s">
        <v>2207</v>
      </c>
      <c r="E1148" s="24" t="s">
        <v>17</v>
      </c>
      <c r="F1148" s="77">
        <v>700</v>
      </c>
      <c r="G1148" s="55"/>
    </row>
    <row r="1149" customHeight="1" spans="1:7">
      <c r="A1149" s="29" t="s">
        <v>2407</v>
      </c>
      <c r="B1149" s="31" t="s">
        <v>2408</v>
      </c>
      <c r="C1149" s="18" t="s">
        <v>2115</v>
      </c>
      <c r="D1149" s="29" t="s">
        <v>2207</v>
      </c>
      <c r="E1149" s="24" t="s">
        <v>17</v>
      </c>
      <c r="F1149" s="72">
        <f t="shared" ref="F1149:F1151" si="28">IF(E1149="一等奖学金",1000,IF(E1149="二等奖学金",700,IF(E1149="三等奖学金",400)))</f>
        <v>700</v>
      </c>
      <c r="G1149" s="55"/>
    </row>
    <row r="1150" customHeight="1" spans="1:7">
      <c r="A1150" s="29" t="s">
        <v>2409</v>
      </c>
      <c r="B1150" s="31" t="s">
        <v>2410</v>
      </c>
      <c r="C1150" s="18" t="s">
        <v>2115</v>
      </c>
      <c r="D1150" s="29" t="s">
        <v>2207</v>
      </c>
      <c r="E1150" s="24" t="s">
        <v>17</v>
      </c>
      <c r="F1150" s="72">
        <f t="shared" si="28"/>
        <v>700</v>
      </c>
      <c r="G1150" s="55"/>
    </row>
    <row r="1151" customHeight="1" spans="1:7">
      <c r="A1151" s="29" t="s">
        <v>2411</v>
      </c>
      <c r="B1151" s="31" t="s">
        <v>2412</v>
      </c>
      <c r="C1151" s="18" t="s">
        <v>2115</v>
      </c>
      <c r="D1151" s="29" t="s">
        <v>2212</v>
      </c>
      <c r="E1151" s="24" t="s">
        <v>17</v>
      </c>
      <c r="F1151" s="72">
        <f t="shared" si="28"/>
        <v>700</v>
      </c>
      <c r="G1151" s="55"/>
    </row>
    <row r="1152" customHeight="1" spans="1:7">
      <c r="A1152" s="29" t="s">
        <v>2413</v>
      </c>
      <c r="B1152" s="31" t="s">
        <v>2414</v>
      </c>
      <c r="C1152" s="18" t="s">
        <v>2115</v>
      </c>
      <c r="D1152" s="29" t="s">
        <v>2212</v>
      </c>
      <c r="E1152" s="24" t="s">
        <v>17</v>
      </c>
      <c r="F1152" s="77">
        <v>700</v>
      </c>
      <c r="G1152" s="55"/>
    </row>
    <row r="1153" customHeight="1" spans="1:7">
      <c r="A1153" s="29" t="s">
        <v>2415</v>
      </c>
      <c r="B1153" s="31" t="s">
        <v>2416</v>
      </c>
      <c r="C1153" s="18" t="s">
        <v>2115</v>
      </c>
      <c r="D1153" s="29" t="s">
        <v>2212</v>
      </c>
      <c r="E1153" s="24" t="s">
        <v>17</v>
      </c>
      <c r="F1153" s="72">
        <f t="shared" ref="F1153:F1155" si="29">IF(E1153="一等奖学金",1000,IF(E1153="二等奖学金",700,IF(E1153="三等奖学金",400)))</f>
        <v>700</v>
      </c>
      <c r="G1153" s="55"/>
    </row>
    <row r="1154" customHeight="1" spans="1:7">
      <c r="A1154" s="29" t="s">
        <v>2417</v>
      </c>
      <c r="B1154" s="31" t="s">
        <v>2418</v>
      </c>
      <c r="C1154" s="18" t="s">
        <v>2115</v>
      </c>
      <c r="D1154" s="29" t="s">
        <v>2212</v>
      </c>
      <c r="E1154" s="24" t="s">
        <v>17</v>
      </c>
      <c r="F1154" s="72">
        <f t="shared" si="29"/>
        <v>700</v>
      </c>
      <c r="G1154" s="55"/>
    </row>
    <row r="1155" customHeight="1" spans="1:7">
      <c r="A1155" s="69" t="s">
        <v>2419</v>
      </c>
      <c r="B1155" s="31" t="s">
        <v>2420</v>
      </c>
      <c r="C1155" s="18" t="s">
        <v>2115</v>
      </c>
      <c r="D1155" s="69" t="s">
        <v>2216</v>
      </c>
      <c r="E1155" s="24" t="s">
        <v>17</v>
      </c>
      <c r="F1155" s="72">
        <f t="shared" si="29"/>
        <v>700</v>
      </c>
      <c r="G1155" s="65"/>
    </row>
    <row r="1156" customHeight="1" spans="1:7">
      <c r="A1156" s="69" t="s">
        <v>2421</v>
      </c>
      <c r="B1156" s="31" t="s">
        <v>2422</v>
      </c>
      <c r="C1156" s="18" t="s">
        <v>2115</v>
      </c>
      <c r="D1156" s="69" t="s">
        <v>2216</v>
      </c>
      <c r="E1156" s="24" t="s">
        <v>17</v>
      </c>
      <c r="F1156" s="77">
        <v>700</v>
      </c>
      <c r="G1156" s="65"/>
    </row>
    <row r="1157" customHeight="1" spans="1:7">
      <c r="A1157" s="85" t="s">
        <v>2423</v>
      </c>
      <c r="B1157" s="75" t="s">
        <v>2424</v>
      </c>
      <c r="C1157" s="18" t="s">
        <v>2115</v>
      </c>
      <c r="D1157" s="85" t="s">
        <v>2216</v>
      </c>
      <c r="E1157" s="24" t="s">
        <v>17</v>
      </c>
      <c r="F1157" s="72">
        <f t="shared" ref="F1157:F1159" si="30">IF(E1157="一等奖学金",1000,IF(E1157="二等奖学金",700,IF(E1157="三等奖学金",400)))</f>
        <v>700</v>
      </c>
      <c r="G1157" s="65"/>
    </row>
    <row r="1158" customHeight="1" spans="1:7">
      <c r="A1158" s="69" t="s">
        <v>2425</v>
      </c>
      <c r="B1158" s="31" t="s">
        <v>2426</v>
      </c>
      <c r="C1158" s="18" t="s">
        <v>2115</v>
      </c>
      <c r="D1158" s="69" t="s">
        <v>2221</v>
      </c>
      <c r="E1158" s="24" t="s">
        <v>17</v>
      </c>
      <c r="F1158" s="72">
        <f t="shared" si="30"/>
        <v>700</v>
      </c>
      <c r="G1158" s="65"/>
    </row>
    <row r="1159" customHeight="1" spans="1:7">
      <c r="A1159" s="69" t="s">
        <v>2427</v>
      </c>
      <c r="B1159" s="31" t="s">
        <v>2428</v>
      </c>
      <c r="C1159" s="18" t="s">
        <v>2115</v>
      </c>
      <c r="D1159" s="69" t="s">
        <v>2221</v>
      </c>
      <c r="E1159" s="24" t="s">
        <v>17</v>
      </c>
      <c r="F1159" s="72">
        <f t="shared" si="30"/>
        <v>700</v>
      </c>
      <c r="G1159" s="65"/>
    </row>
    <row r="1160" customHeight="1" spans="1:7">
      <c r="A1160" s="69" t="s">
        <v>2429</v>
      </c>
      <c r="B1160" s="31" t="s">
        <v>2430</v>
      </c>
      <c r="C1160" s="18" t="s">
        <v>2115</v>
      </c>
      <c r="D1160" s="69" t="s">
        <v>2221</v>
      </c>
      <c r="E1160" s="24" t="s">
        <v>17</v>
      </c>
      <c r="F1160" s="77">
        <v>700</v>
      </c>
      <c r="G1160" s="65"/>
    </row>
    <row r="1161" customHeight="1" spans="1:7">
      <c r="A1161" s="69" t="s">
        <v>2431</v>
      </c>
      <c r="B1161" s="31" t="s">
        <v>2432</v>
      </c>
      <c r="C1161" s="18" t="s">
        <v>2115</v>
      </c>
      <c r="D1161" s="69" t="s">
        <v>2224</v>
      </c>
      <c r="E1161" s="24" t="s">
        <v>17</v>
      </c>
      <c r="F1161" s="72">
        <f t="shared" ref="F1161:F1163" si="31">IF(E1161="一等奖学金",1000,IF(E1161="二等奖学金",700,IF(E1161="三等奖学金",400)))</f>
        <v>700</v>
      </c>
      <c r="G1161" s="65"/>
    </row>
    <row r="1162" customHeight="1" spans="1:7">
      <c r="A1162" s="69" t="s">
        <v>2433</v>
      </c>
      <c r="B1162" s="31" t="s">
        <v>2434</v>
      </c>
      <c r="C1162" s="18" t="s">
        <v>2115</v>
      </c>
      <c r="D1162" s="69" t="s">
        <v>2224</v>
      </c>
      <c r="E1162" s="24" t="s">
        <v>17</v>
      </c>
      <c r="F1162" s="72">
        <f t="shared" si="31"/>
        <v>700</v>
      </c>
      <c r="G1162" s="65"/>
    </row>
    <row r="1163" customHeight="1" spans="1:7">
      <c r="A1163" s="69" t="s">
        <v>2435</v>
      </c>
      <c r="B1163" s="31" t="s">
        <v>2436</v>
      </c>
      <c r="C1163" s="18" t="s">
        <v>2115</v>
      </c>
      <c r="D1163" s="69" t="s">
        <v>2224</v>
      </c>
      <c r="E1163" s="24" t="s">
        <v>17</v>
      </c>
      <c r="F1163" s="72">
        <f t="shared" si="31"/>
        <v>700</v>
      </c>
      <c r="G1163" s="65"/>
    </row>
    <row r="1164" customHeight="1" spans="1:7">
      <c r="A1164" s="31" t="s">
        <v>2437</v>
      </c>
      <c r="B1164" s="31" t="s">
        <v>2438</v>
      </c>
      <c r="C1164" s="18" t="s">
        <v>2115</v>
      </c>
      <c r="D1164" s="69" t="s">
        <v>2227</v>
      </c>
      <c r="E1164" s="24" t="s">
        <v>17</v>
      </c>
      <c r="F1164" s="77">
        <v>700</v>
      </c>
      <c r="G1164" s="65"/>
    </row>
    <row r="1165" customHeight="1" spans="1:7">
      <c r="A1165" s="69" t="s">
        <v>2439</v>
      </c>
      <c r="B1165" s="31" t="s">
        <v>2440</v>
      </c>
      <c r="C1165" s="18" t="s">
        <v>2115</v>
      </c>
      <c r="D1165" s="69" t="s">
        <v>2227</v>
      </c>
      <c r="E1165" s="24" t="s">
        <v>17</v>
      </c>
      <c r="F1165" s="72">
        <f t="shared" ref="F1165:F1167" si="32">IF(E1165="一等奖学金",1000,IF(E1165="二等奖学金",700,IF(E1165="三等奖学金",400)))</f>
        <v>700</v>
      </c>
      <c r="G1165" s="65"/>
    </row>
    <row r="1166" customHeight="1" spans="1:7">
      <c r="A1166" s="69" t="s">
        <v>1863</v>
      </c>
      <c r="B1166" s="31" t="s">
        <v>2441</v>
      </c>
      <c r="C1166" s="18" t="s">
        <v>2115</v>
      </c>
      <c r="D1166" s="69" t="s">
        <v>2227</v>
      </c>
      <c r="E1166" s="24" t="s">
        <v>17</v>
      </c>
      <c r="F1166" s="72">
        <f t="shared" si="32"/>
        <v>700</v>
      </c>
      <c r="G1166" s="65"/>
    </row>
    <row r="1167" customHeight="1" spans="1:7">
      <c r="A1167" s="69" t="s">
        <v>2442</v>
      </c>
      <c r="B1167" s="69" t="s">
        <v>2443</v>
      </c>
      <c r="C1167" s="18" t="s">
        <v>2115</v>
      </c>
      <c r="D1167" s="69" t="s">
        <v>2232</v>
      </c>
      <c r="E1167" s="24" t="s">
        <v>17</v>
      </c>
      <c r="F1167" s="72">
        <f t="shared" si="32"/>
        <v>700</v>
      </c>
      <c r="G1167" s="65"/>
    </row>
    <row r="1168" customHeight="1" spans="1:7">
      <c r="A1168" s="69" t="s">
        <v>46</v>
      </c>
      <c r="B1168" s="69" t="s">
        <v>2444</v>
      </c>
      <c r="C1168" s="18" t="s">
        <v>2115</v>
      </c>
      <c r="D1168" s="69" t="s">
        <v>2232</v>
      </c>
      <c r="E1168" s="24" t="s">
        <v>17</v>
      </c>
      <c r="F1168" s="77">
        <v>700</v>
      </c>
      <c r="G1168" s="65"/>
    </row>
    <row r="1169" customHeight="1" spans="1:7">
      <c r="A1169" s="69" t="s">
        <v>2445</v>
      </c>
      <c r="B1169" s="69" t="s">
        <v>2446</v>
      </c>
      <c r="C1169" s="18" t="s">
        <v>2115</v>
      </c>
      <c r="D1169" s="69" t="s">
        <v>2232</v>
      </c>
      <c r="E1169" s="24" t="s">
        <v>17</v>
      </c>
      <c r="F1169" s="72">
        <f t="shared" ref="F1169:F1171" si="33">IF(E1169="一等奖学金",1000,IF(E1169="二等奖学金",700,IF(E1169="三等奖学金",400)))</f>
        <v>700</v>
      </c>
      <c r="G1169" s="65"/>
    </row>
    <row r="1170" customHeight="1" spans="1:7">
      <c r="A1170" s="69" t="s">
        <v>2447</v>
      </c>
      <c r="B1170" s="69" t="s">
        <v>2448</v>
      </c>
      <c r="C1170" s="18" t="s">
        <v>2115</v>
      </c>
      <c r="D1170" s="69" t="s">
        <v>2237</v>
      </c>
      <c r="E1170" s="24" t="s">
        <v>17</v>
      </c>
      <c r="F1170" s="26">
        <f t="shared" si="33"/>
        <v>700</v>
      </c>
      <c r="G1170" s="86"/>
    </row>
    <row r="1171" customHeight="1" spans="1:7">
      <c r="A1171" s="69" t="s">
        <v>2449</v>
      </c>
      <c r="B1171" s="69" t="s">
        <v>2450</v>
      </c>
      <c r="C1171" s="18" t="s">
        <v>2115</v>
      </c>
      <c r="D1171" s="69" t="s">
        <v>2237</v>
      </c>
      <c r="E1171" s="24" t="s">
        <v>17</v>
      </c>
      <c r="F1171" s="26">
        <f t="shared" si="33"/>
        <v>700</v>
      </c>
      <c r="G1171" s="86"/>
    </row>
    <row r="1172" customHeight="1" spans="1:7">
      <c r="A1172" s="69" t="s">
        <v>2451</v>
      </c>
      <c r="B1172" s="69" t="s">
        <v>2452</v>
      </c>
      <c r="C1172" s="18" t="s">
        <v>2115</v>
      </c>
      <c r="D1172" s="69" t="s">
        <v>2237</v>
      </c>
      <c r="E1172" s="24" t="s">
        <v>17</v>
      </c>
      <c r="F1172" s="45">
        <v>700</v>
      </c>
      <c r="G1172" s="86"/>
    </row>
    <row r="1173" customHeight="1" spans="1:7">
      <c r="A1173" s="69" t="s">
        <v>2453</v>
      </c>
      <c r="B1173" s="69" t="s">
        <v>2454</v>
      </c>
      <c r="C1173" s="18" t="s">
        <v>2115</v>
      </c>
      <c r="D1173" s="69" t="s">
        <v>2237</v>
      </c>
      <c r="E1173" s="24" t="s">
        <v>17</v>
      </c>
      <c r="F1173" s="26">
        <f t="shared" ref="F1173:F1175" si="34">IF(E1173="一等奖学金",1000,IF(E1173="二等奖学金",700,IF(E1173="三等奖学金",400)))</f>
        <v>700</v>
      </c>
      <c r="G1173" s="86"/>
    </row>
    <row r="1174" customHeight="1" spans="1:7">
      <c r="A1174" s="69" t="s">
        <v>2455</v>
      </c>
      <c r="B1174" s="180" t="s">
        <v>2456</v>
      </c>
      <c r="C1174" s="18" t="s">
        <v>2115</v>
      </c>
      <c r="D1174" s="69" t="s">
        <v>2242</v>
      </c>
      <c r="E1174" s="24" t="s">
        <v>17</v>
      </c>
      <c r="F1174" s="72">
        <f t="shared" si="34"/>
        <v>700</v>
      </c>
      <c r="G1174" s="65"/>
    </row>
    <row r="1175" customHeight="1" spans="1:7">
      <c r="A1175" s="69" t="s">
        <v>2457</v>
      </c>
      <c r="B1175" s="180" t="s">
        <v>2458</v>
      </c>
      <c r="C1175" s="18" t="s">
        <v>2115</v>
      </c>
      <c r="D1175" s="69" t="s">
        <v>2242</v>
      </c>
      <c r="E1175" s="24" t="s">
        <v>17</v>
      </c>
      <c r="F1175" s="72">
        <f t="shared" si="34"/>
        <v>700</v>
      </c>
      <c r="G1175" s="65"/>
    </row>
    <row r="1176" customHeight="1" spans="1:7">
      <c r="A1176" s="69" t="s">
        <v>2459</v>
      </c>
      <c r="B1176" s="180" t="s">
        <v>2460</v>
      </c>
      <c r="C1176" s="18" t="s">
        <v>2115</v>
      </c>
      <c r="D1176" s="69" t="s">
        <v>2242</v>
      </c>
      <c r="E1176" s="24" t="s">
        <v>17</v>
      </c>
      <c r="F1176" s="77">
        <v>700</v>
      </c>
      <c r="G1176" s="65"/>
    </row>
    <row r="1177" customHeight="1" spans="1:7">
      <c r="A1177" s="69" t="s">
        <v>2461</v>
      </c>
      <c r="B1177" s="69" t="s">
        <v>2462</v>
      </c>
      <c r="C1177" s="18" t="s">
        <v>2115</v>
      </c>
      <c r="D1177" s="69" t="s">
        <v>2245</v>
      </c>
      <c r="E1177" s="24" t="s">
        <v>17</v>
      </c>
      <c r="F1177" s="72">
        <f t="shared" ref="F1177:F1179" si="35">IF(E1177="一等奖学金",1000,IF(E1177="二等奖学金",700,IF(E1177="三等奖学金",400)))</f>
        <v>700</v>
      </c>
      <c r="G1177" s="65"/>
    </row>
    <row r="1178" customHeight="1" spans="1:7">
      <c r="A1178" s="69" t="s">
        <v>2463</v>
      </c>
      <c r="B1178" s="69" t="s">
        <v>2464</v>
      </c>
      <c r="C1178" s="18" t="s">
        <v>2115</v>
      </c>
      <c r="D1178" s="69" t="s">
        <v>2245</v>
      </c>
      <c r="E1178" s="24" t="s">
        <v>17</v>
      </c>
      <c r="F1178" s="72">
        <f t="shared" si="35"/>
        <v>700</v>
      </c>
      <c r="G1178" s="65"/>
    </row>
    <row r="1179" customHeight="1" spans="1:7">
      <c r="A1179" s="69" t="s">
        <v>2465</v>
      </c>
      <c r="B1179" s="69" t="s">
        <v>2466</v>
      </c>
      <c r="C1179" s="18" t="s">
        <v>2115</v>
      </c>
      <c r="D1179" s="69" t="s">
        <v>2245</v>
      </c>
      <c r="E1179" s="24" t="s">
        <v>17</v>
      </c>
      <c r="F1179" s="72">
        <f t="shared" si="35"/>
        <v>700</v>
      </c>
      <c r="G1179" s="65"/>
    </row>
    <row r="1180" customHeight="1" spans="1:7">
      <c r="A1180" s="20" t="s">
        <v>2467</v>
      </c>
      <c r="B1180" s="76" t="s">
        <v>2468</v>
      </c>
      <c r="C1180" s="18" t="s">
        <v>2115</v>
      </c>
      <c r="D1180" s="29" t="s">
        <v>2250</v>
      </c>
      <c r="E1180" s="24" t="s">
        <v>17</v>
      </c>
      <c r="F1180" s="77">
        <v>700</v>
      </c>
      <c r="G1180" s="65"/>
    </row>
    <row r="1181" customHeight="1" spans="1:7">
      <c r="A1181" s="20" t="s">
        <v>2469</v>
      </c>
      <c r="B1181" s="76" t="s">
        <v>2470</v>
      </c>
      <c r="C1181" s="18" t="s">
        <v>2115</v>
      </c>
      <c r="D1181" s="29" t="s">
        <v>2250</v>
      </c>
      <c r="E1181" s="24" t="s">
        <v>17</v>
      </c>
      <c r="F1181" s="72">
        <f t="shared" ref="F1181:F1183" si="36">IF(E1181="一等奖学金",1000,IF(E1181="二等奖学金",700,IF(E1181="三等奖学金",400)))</f>
        <v>700</v>
      </c>
      <c r="G1181" s="65"/>
    </row>
    <row r="1182" customHeight="1" spans="1:7">
      <c r="A1182" s="20" t="s">
        <v>2471</v>
      </c>
      <c r="B1182" s="76" t="s">
        <v>2472</v>
      </c>
      <c r="C1182" s="18" t="s">
        <v>2115</v>
      </c>
      <c r="D1182" s="29" t="s">
        <v>2250</v>
      </c>
      <c r="E1182" s="24" t="s">
        <v>17</v>
      </c>
      <c r="F1182" s="72">
        <f t="shared" si="36"/>
        <v>700</v>
      </c>
      <c r="G1182" s="65"/>
    </row>
    <row r="1183" customHeight="1" spans="1:7">
      <c r="A1183" s="37" t="s">
        <v>2473</v>
      </c>
      <c r="B1183" s="37" t="s">
        <v>2474</v>
      </c>
      <c r="C1183" s="18" t="s">
        <v>2115</v>
      </c>
      <c r="D1183" s="37" t="s">
        <v>2255</v>
      </c>
      <c r="E1183" s="24" t="s">
        <v>17</v>
      </c>
      <c r="F1183" s="72">
        <f t="shared" si="36"/>
        <v>700</v>
      </c>
      <c r="G1183" s="65"/>
    </row>
    <row r="1184" customHeight="1" spans="1:7">
      <c r="A1184" s="37" t="s">
        <v>2475</v>
      </c>
      <c r="B1184" s="37" t="s">
        <v>2476</v>
      </c>
      <c r="C1184" s="18" t="s">
        <v>2115</v>
      </c>
      <c r="D1184" s="37" t="s">
        <v>2255</v>
      </c>
      <c r="E1184" s="24" t="s">
        <v>17</v>
      </c>
      <c r="F1184" s="77">
        <v>700</v>
      </c>
      <c r="G1184" s="65"/>
    </row>
    <row r="1185" customHeight="1" spans="1:7">
      <c r="A1185" s="37" t="s">
        <v>2477</v>
      </c>
      <c r="B1185" s="37" t="s">
        <v>2478</v>
      </c>
      <c r="C1185" s="18" t="s">
        <v>2115</v>
      </c>
      <c r="D1185" s="29" t="s">
        <v>2255</v>
      </c>
      <c r="E1185" s="24" t="s">
        <v>17</v>
      </c>
      <c r="F1185" s="72">
        <f t="shared" ref="F1185:F1187" si="37">IF(E1185="一等奖学金",1000,IF(E1185="二等奖学金",700,IF(E1185="三等奖学金",400)))</f>
        <v>700</v>
      </c>
      <c r="G1185" s="65"/>
    </row>
    <row r="1186" customHeight="1" spans="1:7">
      <c r="A1186" s="20" t="s">
        <v>2479</v>
      </c>
      <c r="B1186" s="35" t="s">
        <v>2480</v>
      </c>
      <c r="C1186" s="18" t="s">
        <v>2115</v>
      </c>
      <c r="D1186" s="20" t="s">
        <v>2260</v>
      </c>
      <c r="E1186" s="24" t="s">
        <v>17</v>
      </c>
      <c r="F1186" s="72">
        <f t="shared" si="37"/>
        <v>700</v>
      </c>
      <c r="G1186" s="65"/>
    </row>
    <row r="1187" customHeight="1" spans="1:7">
      <c r="A1187" s="35" t="s">
        <v>2481</v>
      </c>
      <c r="B1187" s="35" t="s">
        <v>2482</v>
      </c>
      <c r="C1187" s="18" t="s">
        <v>2115</v>
      </c>
      <c r="D1187" s="35" t="s">
        <v>2260</v>
      </c>
      <c r="E1187" s="24" t="s">
        <v>17</v>
      </c>
      <c r="F1187" s="72">
        <f t="shared" si="37"/>
        <v>700</v>
      </c>
      <c r="G1187" s="65"/>
    </row>
    <row r="1188" customHeight="1" spans="1:7">
      <c r="A1188" s="20" t="s">
        <v>2483</v>
      </c>
      <c r="B1188" s="35" t="s">
        <v>2484</v>
      </c>
      <c r="C1188" s="18" t="s">
        <v>2115</v>
      </c>
      <c r="D1188" s="20" t="s">
        <v>2260</v>
      </c>
      <c r="E1188" s="24" t="s">
        <v>17</v>
      </c>
      <c r="F1188" s="77">
        <v>700</v>
      </c>
      <c r="G1188" s="65"/>
    </row>
    <row r="1189" customHeight="1" spans="1:7">
      <c r="A1189" s="37" t="s">
        <v>2485</v>
      </c>
      <c r="B1189" s="37" t="s">
        <v>2486</v>
      </c>
      <c r="C1189" s="18" t="s">
        <v>2115</v>
      </c>
      <c r="D1189" s="20" t="s">
        <v>2265</v>
      </c>
      <c r="E1189" s="24" t="s">
        <v>17</v>
      </c>
      <c r="F1189" s="72">
        <f t="shared" ref="F1189:F1191" si="38">IF(E1189="一等奖学金",1000,IF(E1189="二等奖学金",700,IF(E1189="三等奖学金",400)))</f>
        <v>700</v>
      </c>
      <c r="G1189" s="65"/>
    </row>
    <row r="1190" customHeight="1" spans="1:7">
      <c r="A1190" s="37" t="s">
        <v>2487</v>
      </c>
      <c r="B1190" s="37" t="s">
        <v>2488</v>
      </c>
      <c r="C1190" s="18" t="s">
        <v>2115</v>
      </c>
      <c r="D1190" s="20" t="s">
        <v>2265</v>
      </c>
      <c r="E1190" s="24" t="s">
        <v>17</v>
      </c>
      <c r="F1190" s="72">
        <f t="shared" si="38"/>
        <v>700</v>
      </c>
      <c r="G1190" s="65"/>
    </row>
    <row r="1191" customHeight="1" spans="1:7">
      <c r="A1191" s="55" t="s">
        <v>2489</v>
      </c>
      <c r="B1191" s="55" t="s">
        <v>2490</v>
      </c>
      <c r="C1191" s="18" t="s">
        <v>2115</v>
      </c>
      <c r="D1191" s="27" t="s">
        <v>2265</v>
      </c>
      <c r="E1191" s="24" t="s">
        <v>17</v>
      </c>
      <c r="F1191" s="72">
        <f t="shared" si="38"/>
        <v>700</v>
      </c>
      <c r="G1191" s="73"/>
    </row>
    <row r="1192" customHeight="1" spans="1:7">
      <c r="A1192" s="29" t="s">
        <v>2491</v>
      </c>
      <c r="B1192" s="31" t="s">
        <v>2492</v>
      </c>
      <c r="C1192" s="18" t="s">
        <v>2115</v>
      </c>
      <c r="D1192" s="29" t="s">
        <v>2268</v>
      </c>
      <c r="E1192" s="24" t="s">
        <v>17</v>
      </c>
      <c r="F1192" s="77">
        <v>700</v>
      </c>
      <c r="G1192" s="65"/>
    </row>
    <row r="1193" customHeight="1" spans="1:7">
      <c r="A1193" s="29" t="s">
        <v>2493</v>
      </c>
      <c r="B1193" s="31" t="s">
        <v>2494</v>
      </c>
      <c r="C1193" s="18" t="s">
        <v>2115</v>
      </c>
      <c r="D1193" s="29" t="s">
        <v>2268</v>
      </c>
      <c r="E1193" s="24" t="s">
        <v>17</v>
      </c>
      <c r="F1193" s="72">
        <f t="shared" ref="F1193:F1195" si="39">IF(E1193="一等奖学金",1000,IF(E1193="二等奖学金",700,IF(E1193="三等奖学金",400)))</f>
        <v>700</v>
      </c>
      <c r="G1193" s="65"/>
    </row>
    <row r="1194" customHeight="1" spans="1:7">
      <c r="A1194" s="20" t="s">
        <v>2495</v>
      </c>
      <c r="B1194" s="35" t="s">
        <v>2496</v>
      </c>
      <c r="C1194" s="18" t="s">
        <v>2115</v>
      </c>
      <c r="D1194" s="20" t="s">
        <v>2268</v>
      </c>
      <c r="E1194" s="24" t="s">
        <v>17</v>
      </c>
      <c r="F1194" s="72">
        <f t="shared" si="39"/>
        <v>700</v>
      </c>
      <c r="G1194" s="65"/>
    </row>
    <row r="1195" customHeight="1" spans="1:7">
      <c r="A1195" s="37" t="s">
        <v>2497</v>
      </c>
      <c r="B1195" s="37" t="s">
        <v>2498</v>
      </c>
      <c r="C1195" s="18" t="s">
        <v>2115</v>
      </c>
      <c r="D1195" s="29" t="s">
        <v>2271</v>
      </c>
      <c r="E1195" s="24" t="s">
        <v>17</v>
      </c>
      <c r="F1195" s="72">
        <f t="shared" si="39"/>
        <v>700</v>
      </c>
      <c r="G1195" s="65"/>
    </row>
    <row r="1196" customHeight="1" spans="1:7">
      <c r="A1196" s="37" t="s">
        <v>2499</v>
      </c>
      <c r="B1196" s="37" t="s">
        <v>2500</v>
      </c>
      <c r="C1196" s="18" t="s">
        <v>2115</v>
      </c>
      <c r="D1196" s="29" t="s">
        <v>2271</v>
      </c>
      <c r="E1196" s="24" t="s">
        <v>17</v>
      </c>
      <c r="F1196" s="77">
        <v>700</v>
      </c>
      <c r="G1196" s="65"/>
    </row>
    <row r="1197" customHeight="1" spans="1:7">
      <c r="A1197" s="37" t="s">
        <v>2501</v>
      </c>
      <c r="B1197" s="37" t="s">
        <v>2502</v>
      </c>
      <c r="C1197" s="18" t="s">
        <v>2115</v>
      </c>
      <c r="D1197" s="20" t="s">
        <v>2271</v>
      </c>
      <c r="E1197" s="24" t="s">
        <v>17</v>
      </c>
      <c r="F1197" s="72">
        <f t="shared" ref="F1197:F1260" si="40">IF(E1197="一等奖学金",1000,IF(E1197="二等奖学金",700,IF(E1197="三等奖学金",400)))</f>
        <v>700</v>
      </c>
      <c r="G1197" s="65"/>
    </row>
    <row r="1198" customHeight="1" spans="1:7">
      <c r="A1198" s="24" t="s">
        <v>2503</v>
      </c>
      <c r="B1198" s="25" t="s">
        <v>2504</v>
      </c>
      <c r="C1198" s="18" t="s">
        <v>2115</v>
      </c>
      <c r="D1198" s="24" t="s">
        <v>2116</v>
      </c>
      <c r="E1198" s="24" t="s">
        <v>28</v>
      </c>
      <c r="F1198" s="45">
        <f t="shared" si="40"/>
        <v>400</v>
      </c>
      <c r="G1198" s="65"/>
    </row>
    <row r="1199" customHeight="1" spans="1:7">
      <c r="A1199" s="24" t="s">
        <v>2505</v>
      </c>
      <c r="B1199" s="25" t="s">
        <v>2506</v>
      </c>
      <c r="C1199" s="18" t="s">
        <v>2115</v>
      </c>
      <c r="D1199" s="24" t="s">
        <v>2116</v>
      </c>
      <c r="E1199" s="24" t="s">
        <v>28</v>
      </c>
      <c r="F1199" s="26">
        <f t="shared" si="40"/>
        <v>400</v>
      </c>
      <c r="G1199" s="65"/>
    </row>
    <row r="1200" customHeight="1" spans="1:7">
      <c r="A1200" s="55" t="s">
        <v>2507</v>
      </c>
      <c r="B1200" s="43" t="s">
        <v>2508</v>
      </c>
      <c r="C1200" s="18" t="s">
        <v>2115</v>
      </c>
      <c r="D1200" s="55" t="s">
        <v>2116</v>
      </c>
      <c r="E1200" s="24" t="s">
        <v>28</v>
      </c>
      <c r="F1200" s="45">
        <f t="shared" si="40"/>
        <v>400</v>
      </c>
      <c r="G1200" s="65"/>
    </row>
    <row r="1201" customHeight="1" spans="1:7">
      <c r="A1201" s="24" t="s">
        <v>2509</v>
      </c>
      <c r="B1201" s="25" t="s">
        <v>2510</v>
      </c>
      <c r="C1201" s="18" t="s">
        <v>2115</v>
      </c>
      <c r="D1201" s="24" t="s">
        <v>2116</v>
      </c>
      <c r="E1201" s="24" t="s">
        <v>28</v>
      </c>
      <c r="F1201" s="45">
        <f t="shared" si="40"/>
        <v>400</v>
      </c>
      <c r="G1201" s="65"/>
    </row>
    <row r="1202" customHeight="1" spans="1:7">
      <c r="A1202" s="24" t="s">
        <v>2511</v>
      </c>
      <c r="B1202" s="25" t="s">
        <v>2512</v>
      </c>
      <c r="C1202" s="18" t="s">
        <v>2115</v>
      </c>
      <c r="D1202" s="24" t="s">
        <v>2116</v>
      </c>
      <c r="E1202" s="24" t="s">
        <v>28</v>
      </c>
      <c r="F1202" s="26">
        <f t="shared" si="40"/>
        <v>400</v>
      </c>
      <c r="G1202" s="65"/>
    </row>
    <row r="1203" customHeight="1" spans="1:7">
      <c r="A1203" s="24" t="s">
        <v>2051</v>
      </c>
      <c r="B1203" s="25" t="s">
        <v>2513</v>
      </c>
      <c r="C1203" s="18" t="s">
        <v>2115</v>
      </c>
      <c r="D1203" s="24" t="s">
        <v>2116</v>
      </c>
      <c r="E1203" s="24" t="s">
        <v>28</v>
      </c>
      <c r="F1203" s="45">
        <f t="shared" si="40"/>
        <v>400</v>
      </c>
      <c r="G1203" s="65"/>
    </row>
    <row r="1204" customHeight="1" spans="1:7">
      <c r="A1204" s="20" t="s">
        <v>2514</v>
      </c>
      <c r="B1204" s="35" t="s">
        <v>2515</v>
      </c>
      <c r="C1204" s="18" t="s">
        <v>2115</v>
      </c>
      <c r="D1204" s="20" t="s">
        <v>2119</v>
      </c>
      <c r="E1204" s="24" t="s">
        <v>28</v>
      </c>
      <c r="F1204" s="45">
        <f t="shared" si="40"/>
        <v>400</v>
      </c>
      <c r="G1204" s="65"/>
    </row>
    <row r="1205" customHeight="1" spans="1:7">
      <c r="A1205" s="20" t="s">
        <v>2516</v>
      </c>
      <c r="B1205" s="35" t="s">
        <v>2517</v>
      </c>
      <c r="C1205" s="18" t="s">
        <v>2115</v>
      </c>
      <c r="D1205" s="20" t="s">
        <v>2119</v>
      </c>
      <c r="E1205" s="24" t="s">
        <v>28</v>
      </c>
      <c r="F1205" s="26">
        <f t="shared" si="40"/>
        <v>400</v>
      </c>
      <c r="G1205" s="65"/>
    </row>
    <row r="1206" customHeight="1" spans="1:7">
      <c r="A1206" s="20" t="s">
        <v>2518</v>
      </c>
      <c r="B1206" s="35" t="s">
        <v>2519</v>
      </c>
      <c r="C1206" s="18" t="s">
        <v>2115</v>
      </c>
      <c r="D1206" s="20" t="s">
        <v>2119</v>
      </c>
      <c r="E1206" s="24" t="s">
        <v>28</v>
      </c>
      <c r="F1206" s="45">
        <f t="shared" si="40"/>
        <v>400</v>
      </c>
      <c r="G1206" s="65"/>
    </row>
    <row r="1207" customHeight="1" spans="1:7">
      <c r="A1207" s="29" t="s">
        <v>2520</v>
      </c>
      <c r="B1207" s="31" t="s">
        <v>2521</v>
      </c>
      <c r="C1207" s="18" t="s">
        <v>2115</v>
      </c>
      <c r="D1207" s="20" t="s">
        <v>2119</v>
      </c>
      <c r="E1207" s="24" t="s">
        <v>28</v>
      </c>
      <c r="F1207" s="45">
        <f t="shared" si="40"/>
        <v>400</v>
      </c>
      <c r="G1207" s="65"/>
    </row>
    <row r="1208" customHeight="1" spans="1:7">
      <c r="A1208" s="20" t="s">
        <v>2522</v>
      </c>
      <c r="B1208" s="35" t="s">
        <v>2523</v>
      </c>
      <c r="C1208" s="18" t="s">
        <v>2115</v>
      </c>
      <c r="D1208" s="20" t="s">
        <v>2119</v>
      </c>
      <c r="E1208" s="24" t="s">
        <v>28</v>
      </c>
      <c r="F1208" s="26">
        <f t="shared" si="40"/>
        <v>400</v>
      </c>
      <c r="G1208" s="65"/>
    </row>
    <row r="1209" customHeight="1" spans="1:7">
      <c r="A1209" s="24" t="s">
        <v>2524</v>
      </c>
      <c r="B1209" s="25" t="s">
        <v>2525</v>
      </c>
      <c r="C1209" s="18" t="s">
        <v>2115</v>
      </c>
      <c r="D1209" s="24" t="s">
        <v>2122</v>
      </c>
      <c r="E1209" s="24" t="s">
        <v>28</v>
      </c>
      <c r="F1209" s="45">
        <f t="shared" si="40"/>
        <v>400</v>
      </c>
      <c r="G1209" s="37"/>
    </row>
    <row r="1210" customHeight="1" spans="1:7">
      <c r="A1210" s="24" t="s">
        <v>2526</v>
      </c>
      <c r="B1210" s="25" t="s">
        <v>2527</v>
      </c>
      <c r="C1210" s="18" t="s">
        <v>2115</v>
      </c>
      <c r="D1210" s="24" t="s">
        <v>2122</v>
      </c>
      <c r="E1210" s="24" t="s">
        <v>28</v>
      </c>
      <c r="F1210" s="45">
        <f t="shared" si="40"/>
        <v>400</v>
      </c>
      <c r="G1210" s="37"/>
    </row>
    <row r="1211" customHeight="1" spans="1:7">
      <c r="A1211" s="24" t="s">
        <v>2528</v>
      </c>
      <c r="B1211" s="25" t="s">
        <v>2529</v>
      </c>
      <c r="C1211" s="18" t="s">
        <v>2115</v>
      </c>
      <c r="D1211" s="24" t="s">
        <v>2122</v>
      </c>
      <c r="E1211" s="24" t="s">
        <v>28</v>
      </c>
      <c r="F1211" s="26">
        <f t="shared" si="40"/>
        <v>400</v>
      </c>
      <c r="G1211" s="37"/>
    </row>
    <row r="1212" customHeight="1" spans="1:7">
      <c r="A1212" s="24" t="s">
        <v>2530</v>
      </c>
      <c r="B1212" s="25" t="s">
        <v>2531</v>
      </c>
      <c r="C1212" s="18" t="s">
        <v>2115</v>
      </c>
      <c r="D1212" s="24" t="s">
        <v>2122</v>
      </c>
      <c r="E1212" s="24" t="s">
        <v>28</v>
      </c>
      <c r="F1212" s="45">
        <f t="shared" si="40"/>
        <v>400</v>
      </c>
      <c r="G1212" s="37"/>
    </row>
    <row r="1213" customHeight="1" spans="1:7">
      <c r="A1213" s="29" t="s">
        <v>2532</v>
      </c>
      <c r="B1213" s="31" t="s">
        <v>2533</v>
      </c>
      <c r="C1213" s="18" t="s">
        <v>2115</v>
      </c>
      <c r="D1213" s="29" t="s">
        <v>2122</v>
      </c>
      <c r="E1213" s="24" t="s">
        <v>28</v>
      </c>
      <c r="F1213" s="45">
        <f t="shared" si="40"/>
        <v>400</v>
      </c>
      <c r="G1213" s="37"/>
    </row>
    <row r="1214" customHeight="1" spans="1:7">
      <c r="A1214" s="53" t="s">
        <v>2534</v>
      </c>
      <c r="B1214" s="78" t="s">
        <v>2535</v>
      </c>
      <c r="C1214" s="18" t="s">
        <v>2115</v>
      </c>
      <c r="D1214" s="53" t="s">
        <v>2122</v>
      </c>
      <c r="E1214" s="24" t="s">
        <v>28</v>
      </c>
      <c r="F1214" s="26">
        <f t="shared" si="40"/>
        <v>400</v>
      </c>
      <c r="G1214" s="65"/>
    </row>
    <row r="1215" customHeight="1" spans="1:7">
      <c r="A1215" s="24" t="s">
        <v>2536</v>
      </c>
      <c r="B1215" s="25" t="s">
        <v>2537</v>
      </c>
      <c r="C1215" s="18" t="s">
        <v>2115</v>
      </c>
      <c r="D1215" s="24" t="s">
        <v>2127</v>
      </c>
      <c r="E1215" s="24" t="s">
        <v>28</v>
      </c>
      <c r="F1215" s="45">
        <f t="shared" si="40"/>
        <v>400</v>
      </c>
      <c r="G1215" s="65"/>
    </row>
    <row r="1216" customHeight="1" spans="1:7">
      <c r="A1216" s="27" t="s">
        <v>2538</v>
      </c>
      <c r="B1216" s="182" t="s">
        <v>2539</v>
      </c>
      <c r="C1216" s="18" t="s">
        <v>2115</v>
      </c>
      <c r="D1216" s="27" t="s">
        <v>2127</v>
      </c>
      <c r="E1216" s="24" t="s">
        <v>28</v>
      </c>
      <c r="F1216" s="45">
        <f t="shared" si="40"/>
        <v>400</v>
      </c>
      <c r="G1216" s="65"/>
    </row>
    <row r="1217" customHeight="1" spans="1:7">
      <c r="A1217" s="24" t="s">
        <v>2540</v>
      </c>
      <c r="B1217" s="25" t="s">
        <v>2541</v>
      </c>
      <c r="C1217" s="18" t="s">
        <v>2115</v>
      </c>
      <c r="D1217" s="24" t="s">
        <v>2127</v>
      </c>
      <c r="E1217" s="24" t="s">
        <v>28</v>
      </c>
      <c r="F1217" s="26">
        <f t="shared" si="40"/>
        <v>400</v>
      </c>
      <c r="G1217" s="65"/>
    </row>
    <row r="1218" customHeight="1" spans="1:7">
      <c r="A1218" s="79" t="s">
        <v>2542</v>
      </c>
      <c r="B1218" s="80" t="s">
        <v>2543</v>
      </c>
      <c r="C1218" s="18" t="s">
        <v>2115</v>
      </c>
      <c r="D1218" s="79" t="s">
        <v>2127</v>
      </c>
      <c r="E1218" s="24" t="s">
        <v>28</v>
      </c>
      <c r="F1218" s="45">
        <f t="shared" si="40"/>
        <v>400</v>
      </c>
      <c r="G1218" s="65"/>
    </row>
    <row r="1219" customHeight="1" spans="1:7">
      <c r="A1219" s="24" t="s">
        <v>2544</v>
      </c>
      <c r="B1219" s="25" t="s">
        <v>2545</v>
      </c>
      <c r="C1219" s="87" t="s">
        <v>2115</v>
      </c>
      <c r="D1219" s="24" t="s">
        <v>2127</v>
      </c>
      <c r="E1219" s="24" t="s">
        <v>28</v>
      </c>
      <c r="F1219" s="45">
        <f t="shared" si="40"/>
        <v>400</v>
      </c>
      <c r="G1219" s="65"/>
    </row>
    <row r="1220" customHeight="1" spans="1:7">
      <c r="A1220" s="53" t="s">
        <v>2546</v>
      </c>
      <c r="B1220" s="78" t="s">
        <v>2547</v>
      </c>
      <c r="C1220" s="18" t="s">
        <v>2115</v>
      </c>
      <c r="D1220" s="53" t="s">
        <v>2132</v>
      </c>
      <c r="E1220" s="24" t="s">
        <v>28</v>
      </c>
      <c r="F1220" s="26">
        <f t="shared" si="40"/>
        <v>400</v>
      </c>
      <c r="G1220" s="65"/>
    </row>
    <row r="1221" customHeight="1" spans="1:7">
      <c r="A1221" s="24" t="s">
        <v>2548</v>
      </c>
      <c r="B1221" s="25" t="s">
        <v>2549</v>
      </c>
      <c r="C1221" s="18" t="s">
        <v>2115</v>
      </c>
      <c r="D1221" s="24" t="s">
        <v>2132</v>
      </c>
      <c r="E1221" s="24" t="s">
        <v>28</v>
      </c>
      <c r="F1221" s="45">
        <f t="shared" si="40"/>
        <v>400</v>
      </c>
      <c r="G1221" s="65"/>
    </row>
    <row r="1222" customHeight="1" spans="1:7">
      <c r="A1222" s="24" t="s">
        <v>2550</v>
      </c>
      <c r="B1222" s="25" t="s">
        <v>2551</v>
      </c>
      <c r="C1222" s="18" t="s">
        <v>2115</v>
      </c>
      <c r="D1222" s="24" t="s">
        <v>2132</v>
      </c>
      <c r="E1222" s="24" t="s">
        <v>28</v>
      </c>
      <c r="F1222" s="45">
        <f t="shared" si="40"/>
        <v>400</v>
      </c>
      <c r="G1222" s="65"/>
    </row>
    <row r="1223" customHeight="1" spans="1:7">
      <c r="A1223" s="29" t="s">
        <v>2552</v>
      </c>
      <c r="B1223" s="31" t="s">
        <v>2553</v>
      </c>
      <c r="C1223" s="18" t="s">
        <v>2115</v>
      </c>
      <c r="D1223" s="24" t="s">
        <v>2132</v>
      </c>
      <c r="E1223" s="24" t="s">
        <v>28</v>
      </c>
      <c r="F1223" s="26">
        <f t="shared" si="40"/>
        <v>400</v>
      </c>
      <c r="G1223" s="65"/>
    </row>
    <row r="1224" customHeight="1" spans="1:7">
      <c r="A1224" s="29" t="s">
        <v>2554</v>
      </c>
      <c r="B1224" s="31" t="s">
        <v>2555</v>
      </c>
      <c r="C1224" s="18" t="s">
        <v>2115</v>
      </c>
      <c r="D1224" s="29" t="s">
        <v>2132</v>
      </c>
      <c r="E1224" s="24" t="s">
        <v>28</v>
      </c>
      <c r="F1224" s="45">
        <f t="shared" si="40"/>
        <v>400</v>
      </c>
      <c r="G1224" s="65"/>
    </row>
    <row r="1225" customHeight="1" spans="1:7">
      <c r="A1225" s="29" t="s">
        <v>2556</v>
      </c>
      <c r="B1225" s="31" t="s">
        <v>2557</v>
      </c>
      <c r="C1225" s="18" t="s">
        <v>2115</v>
      </c>
      <c r="D1225" s="29" t="s">
        <v>2137</v>
      </c>
      <c r="E1225" s="24" t="s">
        <v>28</v>
      </c>
      <c r="F1225" s="45">
        <f t="shared" si="40"/>
        <v>400</v>
      </c>
      <c r="G1225" s="65"/>
    </row>
    <row r="1226" customHeight="1" spans="1:7">
      <c r="A1226" s="20" t="s">
        <v>2558</v>
      </c>
      <c r="B1226" s="35" t="s">
        <v>2559</v>
      </c>
      <c r="C1226" s="18" t="s">
        <v>2115</v>
      </c>
      <c r="D1226" s="20" t="s">
        <v>2137</v>
      </c>
      <c r="E1226" s="24" t="s">
        <v>28</v>
      </c>
      <c r="F1226" s="26">
        <f t="shared" si="40"/>
        <v>400</v>
      </c>
      <c r="G1226" s="65"/>
    </row>
    <row r="1227" customHeight="1" spans="1:7">
      <c r="A1227" s="24" t="s">
        <v>2560</v>
      </c>
      <c r="B1227" s="25" t="s">
        <v>2561</v>
      </c>
      <c r="C1227" s="18" t="s">
        <v>2115</v>
      </c>
      <c r="D1227" s="24" t="s">
        <v>2137</v>
      </c>
      <c r="E1227" s="24" t="s">
        <v>28</v>
      </c>
      <c r="F1227" s="45">
        <f t="shared" si="40"/>
        <v>400</v>
      </c>
      <c r="G1227" s="65"/>
    </row>
    <row r="1228" customHeight="1" spans="1:7">
      <c r="A1228" s="24" t="s">
        <v>2562</v>
      </c>
      <c r="B1228" s="25" t="s">
        <v>2563</v>
      </c>
      <c r="C1228" s="18" t="s">
        <v>2115</v>
      </c>
      <c r="D1228" s="24" t="s">
        <v>2137</v>
      </c>
      <c r="E1228" s="24" t="s">
        <v>28</v>
      </c>
      <c r="F1228" s="45">
        <f t="shared" si="40"/>
        <v>400</v>
      </c>
      <c r="G1228" s="65"/>
    </row>
    <row r="1229" customHeight="1" spans="1:7">
      <c r="A1229" s="29" t="s">
        <v>2564</v>
      </c>
      <c r="B1229" s="31" t="s">
        <v>2565</v>
      </c>
      <c r="C1229" s="18" t="s">
        <v>2115</v>
      </c>
      <c r="D1229" s="29" t="s">
        <v>2137</v>
      </c>
      <c r="E1229" s="24" t="s">
        <v>28</v>
      </c>
      <c r="F1229" s="26">
        <f t="shared" si="40"/>
        <v>400</v>
      </c>
      <c r="G1229" s="65"/>
    </row>
    <row r="1230" customHeight="1" spans="1:7">
      <c r="A1230" s="24" t="s">
        <v>2566</v>
      </c>
      <c r="B1230" s="25" t="s">
        <v>2567</v>
      </c>
      <c r="C1230" s="18" t="s">
        <v>2115</v>
      </c>
      <c r="D1230" s="24" t="s">
        <v>2137</v>
      </c>
      <c r="E1230" s="24" t="s">
        <v>28</v>
      </c>
      <c r="F1230" s="45">
        <f t="shared" si="40"/>
        <v>400</v>
      </c>
      <c r="G1230" s="65"/>
    </row>
    <row r="1231" customHeight="1" spans="1:7">
      <c r="A1231" s="20" t="s">
        <v>2568</v>
      </c>
      <c r="B1231" s="176" t="s">
        <v>2569</v>
      </c>
      <c r="C1231" s="18" t="s">
        <v>2115</v>
      </c>
      <c r="D1231" s="29" t="s">
        <v>2140</v>
      </c>
      <c r="E1231" s="24" t="s">
        <v>28</v>
      </c>
      <c r="F1231" s="45">
        <f t="shared" si="40"/>
        <v>400</v>
      </c>
      <c r="G1231" s="65"/>
    </row>
    <row r="1232" customHeight="1" spans="1:7">
      <c r="A1232" s="20" t="s">
        <v>2570</v>
      </c>
      <c r="B1232" s="35" t="s">
        <v>2571</v>
      </c>
      <c r="C1232" s="18" t="s">
        <v>2115</v>
      </c>
      <c r="D1232" s="29" t="s">
        <v>2140</v>
      </c>
      <c r="E1232" s="24" t="s">
        <v>28</v>
      </c>
      <c r="F1232" s="26">
        <f t="shared" si="40"/>
        <v>400</v>
      </c>
      <c r="G1232" s="65"/>
    </row>
    <row r="1233" customHeight="1" spans="1:7">
      <c r="A1233" s="20" t="s">
        <v>2572</v>
      </c>
      <c r="B1233" s="176" t="s">
        <v>2573</v>
      </c>
      <c r="C1233" s="18" t="s">
        <v>2115</v>
      </c>
      <c r="D1233" s="29" t="s">
        <v>2140</v>
      </c>
      <c r="E1233" s="24" t="s">
        <v>28</v>
      </c>
      <c r="F1233" s="45">
        <f t="shared" si="40"/>
        <v>400</v>
      </c>
      <c r="G1233" s="65"/>
    </row>
    <row r="1234" customHeight="1" spans="1:7">
      <c r="A1234" s="20" t="s">
        <v>2574</v>
      </c>
      <c r="B1234" s="176" t="s">
        <v>2575</v>
      </c>
      <c r="C1234" s="18" t="s">
        <v>2115</v>
      </c>
      <c r="D1234" s="29" t="s">
        <v>2140</v>
      </c>
      <c r="E1234" s="24" t="s">
        <v>28</v>
      </c>
      <c r="F1234" s="45">
        <f t="shared" si="40"/>
        <v>400</v>
      </c>
      <c r="G1234" s="65"/>
    </row>
    <row r="1235" customHeight="1" spans="1:7">
      <c r="A1235" s="20" t="s">
        <v>2576</v>
      </c>
      <c r="B1235" s="35" t="s">
        <v>2577</v>
      </c>
      <c r="C1235" s="18" t="s">
        <v>2115</v>
      </c>
      <c r="D1235" s="29" t="s">
        <v>2140</v>
      </c>
      <c r="E1235" s="24" t="s">
        <v>28</v>
      </c>
      <c r="F1235" s="26">
        <f t="shared" si="40"/>
        <v>400</v>
      </c>
      <c r="G1235" s="65"/>
    </row>
    <row r="1236" customHeight="1" spans="1:7">
      <c r="A1236" s="20" t="s">
        <v>2578</v>
      </c>
      <c r="B1236" s="35" t="s">
        <v>2579</v>
      </c>
      <c r="C1236" s="18" t="s">
        <v>2115</v>
      </c>
      <c r="D1236" s="29" t="s">
        <v>2140</v>
      </c>
      <c r="E1236" s="24" t="s">
        <v>28</v>
      </c>
      <c r="F1236" s="45">
        <f t="shared" si="40"/>
        <v>400</v>
      </c>
      <c r="G1236" s="65"/>
    </row>
    <row r="1237" customHeight="1" spans="1:7">
      <c r="A1237" s="24" t="s">
        <v>2580</v>
      </c>
      <c r="B1237" s="25" t="s">
        <v>2581</v>
      </c>
      <c r="C1237" s="18" t="s">
        <v>2115</v>
      </c>
      <c r="D1237" s="24" t="s">
        <v>2143</v>
      </c>
      <c r="E1237" s="24" t="s">
        <v>28</v>
      </c>
      <c r="F1237" s="45">
        <f t="shared" si="40"/>
        <v>400</v>
      </c>
      <c r="G1237" s="65"/>
    </row>
    <row r="1238" customHeight="1" spans="1:7">
      <c r="A1238" s="24" t="s">
        <v>2582</v>
      </c>
      <c r="B1238" s="25" t="s">
        <v>2583</v>
      </c>
      <c r="C1238" s="18" t="s">
        <v>2115</v>
      </c>
      <c r="D1238" s="24" t="s">
        <v>2143</v>
      </c>
      <c r="E1238" s="24" t="s">
        <v>28</v>
      </c>
      <c r="F1238" s="26">
        <f t="shared" si="40"/>
        <v>400</v>
      </c>
      <c r="G1238" s="65"/>
    </row>
    <row r="1239" customHeight="1" spans="1:7">
      <c r="A1239" s="29" t="s">
        <v>2584</v>
      </c>
      <c r="B1239" s="31" t="s">
        <v>2585</v>
      </c>
      <c r="C1239" s="18" t="s">
        <v>2115</v>
      </c>
      <c r="D1239" s="29" t="s">
        <v>2143</v>
      </c>
      <c r="E1239" s="24" t="s">
        <v>28</v>
      </c>
      <c r="F1239" s="45">
        <f t="shared" si="40"/>
        <v>400</v>
      </c>
      <c r="G1239" s="65"/>
    </row>
    <row r="1240" customHeight="1" spans="1:7">
      <c r="A1240" s="24" t="s">
        <v>2586</v>
      </c>
      <c r="B1240" s="25" t="s">
        <v>2587</v>
      </c>
      <c r="C1240" s="18" t="s">
        <v>2115</v>
      </c>
      <c r="D1240" s="24" t="s">
        <v>2143</v>
      </c>
      <c r="E1240" s="24" t="s">
        <v>28</v>
      </c>
      <c r="F1240" s="45">
        <f t="shared" si="40"/>
        <v>400</v>
      </c>
      <c r="G1240" s="65"/>
    </row>
    <row r="1241" customHeight="1" spans="1:7">
      <c r="A1241" s="24" t="s">
        <v>2588</v>
      </c>
      <c r="B1241" s="25" t="s">
        <v>2589</v>
      </c>
      <c r="C1241" s="18" t="s">
        <v>2115</v>
      </c>
      <c r="D1241" s="24" t="s">
        <v>2143</v>
      </c>
      <c r="E1241" s="24" t="s">
        <v>28</v>
      </c>
      <c r="F1241" s="26">
        <f t="shared" si="40"/>
        <v>400</v>
      </c>
      <c r="G1241" s="65"/>
    </row>
    <row r="1242" customHeight="1" spans="1:7">
      <c r="A1242" s="20" t="s">
        <v>2590</v>
      </c>
      <c r="B1242" s="35" t="s">
        <v>2591</v>
      </c>
      <c r="C1242" s="18" t="s">
        <v>2115</v>
      </c>
      <c r="D1242" s="20" t="s">
        <v>2143</v>
      </c>
      <c r="E1242" s="24" t="s">
        <v>28</v>
      </c>
      <c r="F1242" s="45">
        <f t="shared" si="40"/>
        <v>400</v>
      </c>
      <c r="G1242" s="65"/>
    </row>
    <row r="1243" customHeight="1" spans="1:7">
      <c r="A1243" s="82" t="s">
        <v>2592</v>
      </c>
      <c r="B1243" s="84" t="s">
        <v>2593</v>
      </c>
      <c r="C1243" s="18" t="s">
        <v>2115</v>
      </c>
      <c r="D1243" s="65" t="s">
        <v>2148</v>
      </c>
      <c r="E1243" s="24" t="s">
        <v>28</v>
      </c>
      <c r="F1243" s="45">
        <f t="shared" si="40"/>
        <v>400</v>
      </c>
      <c r="G1243" s="65"/>
    </row>
    <row r="1244" customHeight="1" spans="1:7">
      <c r="A1244" s="82" t="s">
        <v>2594</v>
      </c>
      <c r="B1244" s="84" t="s">
        <v>2595</v>
      </c>
      <c r="C1244" s="18" t="s">
        <v>2115</v>
      </c>
      <c r="D1244" s="65" t="s">
        <v>2148</v>
      </c>
      <c r="E1244" s="24" t="s">
        <v>28</v>
      </c>
      <c r="F1244" s="26">
        <f t="shared" si="40"/>
        <v>400</v>
      </c>
      <c r="G1244" s="65"/>
    </row>
    <row r="1245" customHeight="1" spans="1:7">
      <c r="A1245" s="82" t="s">
        <v>2596</v>
      </c>
      <c r="B1245" s="84" t="s">
        <v>2597</v>
      </c>
      <c r="C1245" s="18" t="s">
        <v>2115</v>
      </c>
      <c r="D1245" s="65" t="s">
        <v>2148</v>
      </c>
      <c r="E1245" s="24" t="s">
        <v>28</v>
      </c>
      <c r="F1245" s="45">
        <f t="shared" si="40"/>
        <v>400</v>
      </c>
      <c r="G1245" s="65"/>
    </row>
    <row r="1246" customHeight="1" spans="1:7">
      <c r="A1246" s="82" t="s">
        <v>2598</v>
      </c>
      <c r="B1246" s="84" t="s">
        <v>2599</v>
      </c>
      <c r="C1246" s="18" t="s">
        <v>2115</v>
      </c>
      <c r="D1246" s="65" t="s">
        <v>2148</v>
      </c>
      <c r="E1246" s="24" t="s">
        <v>28</v>
      </c>
      <c r="F1246" s="45">
        <f t="shared" si="40"/>
        <v>400</v>
      </c>
      <c r="G1246" s="65"/>
    </row>
    <row r="1247" customHeight="1" spans="1:7">
      <c r="A1247" s="82" t="s">
        <v>2600</v>
      </c>
      <c r="B1247" s="84" t="s">
        <v>2601</v>
      </c>
      <c r="C1247" s="18" t="s">
        <v>2115</v>
      </c>
      <c r="D1247" s="65" t="s">
        <v>2148</v>
      </c>
      <c r="E1247" s="24" t="s">
        <v>28</v>
      </c>
      <c r="F1247" s="26">
        <f t="shared" si="40"/>
        <v>400</v>
      </c>
      <c r="G1247" s="65"/>
    </row>
    <row r="1248" customHeight="1" spans="1:7">
      <c r="A1248" s="82" t="s">
        <v>2602</v>
      </c>
      <c r="B1248" s="84" t="s">
        <v>2603</v>
      </c>
      <c r="C1248" s="18" t="s">
        <v>2115</v>
      </c>
      <c r="D1248" s="65" t="s">
        <v>2151</v>
      </c>
      <c r="E1248" s="24" t="s">
        <v>28</v>
      </c>
      <c r="F1248" s="45">
        <f t="shared" si="40"/>
        <v>400</v>
      </c>
      <c r="G1248" s="65"/>
    </row>
    <row r="1249" customHeight="1" spans="1:7">
      <c r="A1249" s="82" t="s">
        <v>2604</v>
      </c>
      <c r="B1249" s="84" t="s">
        <v>2605</v>
      </c>
      <c r="C1249" s="18" t="s">
        <v>2115</v>
      </c>
      <c r="D1249" s="65" t="s">
        <v>2151</v>
      </c>
      <c r="E1249" s="24" t="s">
        <v>28</v>
      </c>
      <c r="F1249" s="45">
        <f t="shared" si="40"/>
        <v>400</v>
      </c>
      <c r="G1249" s="65"/>
    </row>
    <row r="1250" customHeight="1" spans="1:7">
      <c r="A1250" s="82" t="s">
        <v>2606</v>
      </c>
      <c r="B1250" s="84" t="s">
        <v>2607</v>
      </c>
      <c r="C1250" s="18" t="s">
        <v>2115</v>
      </c>
      <c r="D1250" s="65" t="s">
        <v>2151</v>
      </c>
      <c r="E1250" s="24" t="s">
        <v>28</v>
      </c>
      <c r="F1250" s="26">
        <f t="shared" si="40"/>
        <v>400</v>
      </c>
      <c r="G1250" s="65"/>
    </row>
    <row r="1251" customHeight="1" spans="1:7">
      <c r="A1251" s="82" t="s">
        <v>2608</v>
      </c>
      <c r="B1251" s="84" t="s">
        <v>2609</v>
      </c>
      <c r="C1251" s="18" t="s">
        <v>2115</v>
      </c>
      <c r="D1251" s="65" t="s">
        <v>2151</v>
      </c>
      <c r="E1251" s="24" t="s">
        <v>28</v>
      </c>
      <c r="F1251" s="45">
        <f t="shared" si="40"/>
        <v>400</v>
      </c>
      <c r="G1251" s="65"/>
    </row>
    <row r="1252" customHeight="1" spans="1:7">
      <c r="A1252" s="82" t="s">
        <v>2610</v>
      </c>
      <c r="B1252" s="84" t="s">
        <v>2611</v>
      </c>
      <c r="C1252" s="18" t="s">
        <v>2115</v>
      </c>
      <c r="D1252" s="65" t="s">
        <v>2151</v>
      </c>
      <c r="E1252" s="24" t="s">
        <v>28</v>
      </c>
      <c r="F1252" s="45">
        <f t="shared" si="40"/>
        <v>400</v>
      </c>
      <c r="G1252" s="65"/>
    </row>
    <row r="1253" customHeight="1" spans="1:7">
      <c r="A1253" s="82" t="s">
        <v>2612</v>
      </c>
      <c r="B1253" s="84" t="s">
        <v>2613</v>
      </c>
      <c r="C1253" s="18" t="s">
        <v>2115</v>
      </c>
      <c r="D1253" s="65" t="s">
        <v>2151</v>
      </c>
      <c r="E1253" s="24" t="s">
        <v>28</v>
      </c>
      <c r="F1253" s="26">
        <f t="shared" si="40"/>
        <v>400</v>
      </c>
      <c r="G1253" s="65"/>
    </row>
    <row r="1254" customHeight="1" spans="1:7">
      <c r="A1254" s="82" t="s">
        <v>2053</v>
      </c>
      <c r="B1254" s="181" t="s">
        <v>2614</v>
      </c>
      <c r="C1254" s="18" t="s">
        <v>2115</v>
      </c>
      <c r="D1254" s="65" t="s">
        <v>2156</v>
      </c>
      <c r="E1254" s="24" t="s">
        <v>28</v>
      </c>
      <c r="F1254" s="45">
        <f t="shared" si="40"/>
        <v>400</v>
      </c>
      <c r="G1254" s="65"/>
    </row>
    <row r="1255" customHeight="1" spans="1:7">
      <c r="A1255" s="82" t="s">
        <v>2615</v>
      </c>
      <c r="B1255" s="181" t="s">
        <v>2616</v>
      </c>
      <c r="C1255" s="18" t="s">
        <v>2115</v>
      </c>
      <c r="D1255" s="65" t="s">
        <v>2156</v>
      </c>
      <c r="E1255" s="24" t="s">
        <v>28</v>
      </c>
      <c r="F1255" s="45">
        <f t="shared" si="40"/>
        <v>400</v>
      </c>
      <c r="G1255" s="65"/>
    </row>
    <row r="1256" customHeight="1" spans="1:7">
      <c r="A1256" s="82" t="s">
        <v>2617</v>
      </c>
      <c r="B1256" s="181" t="s">
        <v>2618</v>
      </c>
      <c r="C1256" s="18" t="s">
        <v>2115</v>
      </c>
      <c r="D1256" s="65" t="s">
        <v>2156</v>
      </c>
      <c r="E1256" s="24" t="s">
        <v>28</v>
      </c>
      <c r="F1256" s="26">
        <f t="shared" si="40"/>
        <v>400</v>
      </c>
      <c r="G1256" s="65"/>
    </row>
    <row r="1257" customHeight="1" spans="1:7">
      <c r="A1257" s="82" t="s">
        <v>2619</v>
      </c>
      <c r="B1257" s="181" t="s">
        <v>2620</v>
      </c>
      <c r="C1257" s="18" t="s">
        <v>2115</v>
      </c>
      <c r="D1257" s="65" t="s">
        <v>2156</v>
      </c>
      <c r="E1257" s="24" t="s">
        <v>28</v>
      </c>
      <c r="F1257" s="45">
        <f t="shared" si="40"/>
        <v>400</v>
      </c>
      <c r="G1257" s="65"/>
    </row>
    <row r="1258" customHeight="1" spans="1:7">
      <c r="A1258" s="82" t="s">
        <v>2621</v>
      </c>
      <c r="B1258" s="181" t="s">
        <v>2622</v>
      </c>
      <c r="C1258" s="18" t="s">
        <v>2115</v>
      </c>
      <c r="D1258" s="65" t="s">
        <v>2156</v>
      </c>
      <c r="E1258" s="24" t="s">
        <v>28</v>
      </c>
      <c r="F1258" s="45">
        <f t="shared" si="40"/>
        <v>400</v>
      </c>
      <c r="G1258" s="65"/>
    </row>
    <row r="1259" customHeight="1" spans="1:7">
      <c r="A1259" s="82" t="s">
        <v>2623</v>
      </c>
      <c r="B1259" s="181" t="s">
        <v>2624</v>
      </c>
      <c r="C1259" s="18" t="s">
        <v>2115</v>
      </c>
      <c r="D1259" s="65" t="s">
        <v>2156</v>
      </c>
      <c r="E1259" s="24" t="s">
        <v>28</v>
      </c>
      <c r="F1259" s="26">
        <f t="shared" si="40"/>
        <v>400</v>
      </c>
      <c r="G1259" s="65"/>
    </row>
    <row r="1260" customHeight="1" spans="1:7">
      <c r="A1260" s="82" t="s">
        <v>2625</v>
      </c>
      <c r="B1260" s="84" t="s">
        <v>2626</v>
      </c>
      <c r="C1260" s="18" t="s">
        <v>2115</v>
      </c>
      <c r="D1260" s="65" t="s">
        <v>2161</v>
      </c>
      <c r="E1260" s="24" t="s">
        <v>28</v>
      </c>
      <c r="F1260" s="45">
        <f t="shared" si="40"/>
        <v>400</v>
      </c>
      <c r="G1260" s="65"/>
    </row>
    <row r="1261" customHeight="1" spans="1:7">
      <c r="A1261" s="82" t="s">
        <v>1742</v>
      </c>
      <c r="B1261" s="84" t="s">
        <v>2627</v>
      </c>
      <c r="C1261" s="18" t="s">
        <v>2115</v>
      </c>
      <c r="D1261" s="65" t="s">
        <v>2161</v>
      </c>
      <c r="E1261" s="24" t="s">
        <v>28</v>
      </c>
      <c r="F1261" s="45">
        <f t="shared" ref="F1261:F1324" si="41">IF(E1261="一等奖学金",1000,IF(E1261="二等奖学金",700,IF(E1261="三等奖学金",400)))</f>
        <v>400</v>
      </c>
      <c r="G1261" s="65"/>
    </row>
    <row r="1262" customHeight="1" spans="1:7">
      <c r="A1262" s="82" t="s">
        <v>2628</v>
      </c>
      <c r="B1262" s="84" t="s">
        <v>2629</v>
      </c>
      <c r="C1262" s="18" t="s">
        <v>2115</v>
      </c>
      <c r="D1262" s="65" t="s">
        <v>2161</v>
      </c>
      <c r="E1262" s="24" t="s">
        <v>28</v>
      </c>
      <c r="F1262" s="26">
        <f t="shared" si="41"/>
        <v>400</v>
      </c>
      <c r="G1262" s="65"/>
    </row>
    <row r="1263" customHeight="1" spans="1:7">
      <c r="A1263" s="82" t="s">
        <v>2630</v>
      </c>
      <c r="B1263" s="84" t="s">
        <v>2631</v>
      </c>
      <c r="C1263" s="18" t="s">
        <v>2115</v>
      </c>
      <c r="D1263" s="65" t="s">
        <v>2161</v>
      </c>
      <c r="E1263" s="24" t="s">
        <v>28</v>
      </c>
      <c r="F1263" s="45">
        <f t="shared" si="41"/>
        <v>400</v>
      </c>
      <c r="G1263" s="65"/>
    </row>
    <row r="1264" customHeight="1" spans="1:7">
      <c r="A1264" s="82" t="s">
        <v>2632</v>
      </c>
      <c r="B1264" s="84" t="s">
        <v>2633</v>
      </c>
      <c r="C1264" s="18" t="s">
        <v>2115</v>
      </c>
      <c r="D1264" s="65" t="s">
        <v>2161</v>
      </c>
      <c r="E1264" s="24" t="s">
        <v>28</v>
      </c>
      <c r="F1264" s="45">
        <f t="shared" si="41"/>
        <v>400</v>
      </c>
      <c r="G1264" s="65"/>
    </row>
    <row r="1265" customHeight="1" spans="1:7">
      <c r="A1265" s="49" t="s">
        <v>2634</v>
      </c>
      <c r="B1265" s="75" t="s">
        <v>2635</v>
      </c>
      <c r="C1265" s="18" t="s">
        <v>2115</v>
      </c>
      <c r="D1265" s="49" t="s">
        <v>2164</v>
      </c>
      <c r="E1265" s="24" t="s">
        <v>28</v>
      </c>
      <c r="F1265" s="45">
        <f t="shared" si="41"/>
        <v>400</v>
      </c>
      <c r="G1265" s="65"/>
    </row>
    <row r="1266" customHeight="1" spans="1:7">
      <c r="A1266" s="49" t="s">
        <v>2636</v>
      </c>
      <c r="B1266" s="75" t="s">
        <v>2637</v>
      </c>
      <c r="C1266" s="18" t="s">
        <v>2115</v>
      </c>
      <c r="D1266" s="49" t="s">
        <v>2164</v>
      </c>
      <c r="E1266" s="24" t="s">
        <v>28</v>
      </c>
      <c r="F1266" s="45">
        <f t="shared" si="41"/>
        <v>400</v>
      </c>
      <c r="G1266" s="65"/>
    </row>
    <row r="1267" customHeight="1" spans="1:7">
      <c r="A1267" s="49" t="s">
        <v>2638</v>
      </c>
      <c r="B1267" s="75" t="s">
        <v>2639</v>
      </c>
      <c r="C1267" s="18" t="s">
        <v>2115</v>
      </c>
      <c r="D1267" s="49" t="s">
        <v>2164</v>
      </c>
      <c r="E1267" s="24" t="s">
        <v>28</v>
      </c>
      <c r="F1267" s="26">
        <f t="shared" si="41"/>
        <v>400</v>
      </c>
      <c r="G1267" s="65"/>
    </row>
    <row r="1268" customHeight="1" spans="1:7">
      <c r="A1268" s="49" t="s">
        <v>2640</v>
      </c>
      <c r="B1268" s="75" t="s">
        <v>2641</v>
      </c>
      <c r="C1268" s="18" t="s">
        <v>2115</v>
      </c>
      <c r="D1268" s="49" t="s">
        <v>2164</v>
      </c>
      <c r="E1268" s="24" t="s">
        <v>28</v>
      </c>
      <c r="F1268" s="45">
        <f t="shared" si="41"/>
        <v>400</v>
      </c>
      <c r="G1268" s="65"/>
    </row>
    <row r="1269" customHeight="1" spans="1:7">
      <c r="A1269" s="49" t="s">
        <v>2642</v>
      </c>
      <c r="B1269" s="75" t="s">
        <v>2643</v>
      </c>
      <c r="C1269" s="18" t="s">
        <v>2115</v>
      </c>
      <c r="D1269" s="49" t="s">
        <v>2164</v>
      </c>
      <c r="E1269" s="24" t="s">
        <v>28</v>
      </c>
      <c r="F1269" s="45">
        <f t="shared" si="41"/>
        <v>400</v>
      </c>
      <c r="G1269" s="65"/>
    </row>
    <row r="1270" customHeight="1" spans="1:7">
      <c r="A1270" s="49" t="s">
        <v>2644</v>
      </c>
      <c r="B1270" s="75" t="s">
        <v>2645</v>
      </c>
      <c r="C1270" s="18" t="s">
        <v>2115</v>
      </c>
      <c r="D1270" s="49" t="s">
        <v>2164</v>
      </c>
      <c r="E1270" s="24" t="s">
        <v>28</v>
      </c>
      <c r="F1270" s="26">
        <f t="shared" si="41"/>
        <v>400</v>
      </c>
      <c r="G1270" s="65"/>
    </row>
    <row r="1271" customHeight="1" spans="1:7">
      <c r="A1271" s="49" t="s">
        <v>2646</v>
      </c>
      <c r="B1271" s="75" t="s">
        <v>2647</v>
      </c>
      <c r="C1271" s="18" t="s">
        <v>2115</v>
      </c>
      <c r="D1271" s="49" t="s">
        <v>2164</v>
      </c>
      <c r="E1271" s="24" t="s">
        <v>28</v>
      </c>
      <c r="F1271" s="45">
        <f t="shared" si="41"/>
        <v>400</v>
      </c>
      <c r="G1271" s="65"/>
    </row>
    <row r="1272" customHeight="1" spans="1:7">
      <c r="A1272" s="49" t="s">
        <v>2648</v>
      </c>
      <c r="B1272" s="75" t="s">
        <v>2649</v>
      </c>
      <c r="C1272" s="18" t="s">
        <v>2115</v>
      </c>
      <c r="D1272" s="49" t="s">
        <v>2167</v>
      </c>
      <c r="E1272" s="24" t="s">
        <v>28</v>
      </c>
      <c r="F1272" s="45">
        <f t="shared" si="41"/>
        <v>400</v>
      </c>
      <c r="G1272" s="65"/>
    </row>
    <row r="1273" customHeight="1" spans="1:7">
      <c r="A1273" s="49" t="s">
        <v>2650</v>
      </c>
      <c r="B1273" s="75" t="s">
        <v>2651</v>
      </c>
      <c r="C1273" s="18" t="s">
        <v>2115</v>
      </c>
      <c r="D1273" s="49" t="s">
        <v>2167</v>
      </c>
      <c r="E1273" s="24" t="s">
        <v>28</v>
      </c>
      <c r="F1273" s="26">
        <f t="shared" si="41"/>
        <v>400</v>
      </c>
      <c r="G1273" s="65"/>
    </row>
    <row r="1274" customHeight="1" spans="1:7">
      <c r="A1274" s="49" t="s">
        <v>2652</v>
      </c>
      <c r="B1274" s="75" t="s">
        <v>2653</v>
      </c>
      <c r="C1274" s="18" t="s">
        <v>2115</v>
      </c>
      <c r="D1274" s="49" t="s">
        <v>2167</v>
      </c>
      <c r="E1274" s="24" t="s">
        <v>28</v>
      </c>
      <c r="F1274" s="45">
        <f t="shared" si="41"/>
        <v>400</v>
      </c>
      <c r="G1274" s="65"/>
    </row>
    <row r="1275" customHeight="1" spans="1:7">
      <c r="A1275" s="49" t="s">
        <v>2654</v>
      </c>
      <c r="B1275" s="75" t="s">
        <v>2655</v>
      </c>
      <c r="C1275" s="18" t="s">
        <v>2115</v>
      </c>
      <c r="D1275" s="49" t="s">
        <v>2167</v>
      </c>
      <c r="E1275" s="24" t="s">
        <v>28</v>
      </c>
      <c r="F1275" s="45">
        <f t="shared" si="41"/>
        <v>400</v>
      </c>
      <c r="G1275" s="65"/>
    </row>
    <row r="1276" customHeight="1" spans="1:7">
      <c r="A1276" s="49" t="s">
        <v>2656</v>
      </c>
      <c r="B1276" s="75" t="s">
        <v>2657</v>
      </c>
      <c r="C1276" s="18" t="s">
        <v>2115</v>
      </c>
      <c r="D1276" s="49" t="s">
        <v>2167</v>
      </c>
      <c r="E1276" s="24" t="s">
        <v>28</v>
      </c>
      <c r="F1276" s="26">
        <f t="shared" si="41"/>
        <v>400</v>
      </c>
      <c r="G1276" s="65"/>
    </row>
    <row r="1277" customHeight="1" spans="1:7">
      <c r="A1277" s="49" t="s">
        <v>2658</v>
      </c>
      <c r="B1277" s="75" t="s">
        <v>2659</v>
      </c>
      <c r="C1277" s="18" t="s">
        <v>2115</v>
      </c>
      <c r="D1277" s="49" t="s">
        <v>2167</v>
      </c>
      <c r="E1277" s="24" t="s">
        <v>28</v>
      </c>
      <c r="F1277" s="45">
        <f t="shared" si="41"/>
        <v>400</v>
      </c>
      <c r="G1277" s="65"/>
    </row>
    <row r="1278" customHeight="1" spans="1:7">
      <c r="A1278" s="49" t="s">
        <v>2660</v>
      </c>
      <c r="B1278" s="75" t="s">
        <v>2661</v>
      </c>
      <c r="C1278" s="18" t="s">
        <v>2115</v>
      </c>
      <c r="D1278" s="49" t="s">
        <v>2167</v>
      </c>
      <c r="E1278" s="24" t="s">
        <v>28</v>
      </c>
      <c r="F1278" s="45">
        <f t="shared" si="41"/>
        <v>400</v>
      </c>
      <c r="G1278" s="65"/>
    </row>
    <row r="1279" customHeight="1" spans="1:7">
      <c r="A1279" s="49" t="s">
        <v>2662</v>
      </c>
      <c r="B1279" s="75" t="s">
        <v>2663</v>
      </c>
      <c r="C1279" s="18" t="s">
        <v>2115</v>
      </c>
      <c r="D1279" s="49" t="s">
        <v>2172</v>
      </c>
      <c r="E1279" s="24" t="s">
        <v>28</v>
      </c>
      <c r="F1279" s="26">
        <f t="shared" si="41"/>
        <v>400</v>
      </c>
      <c r="G1279" s="65"/>
    </row>
    <row r="1280" customHeight="1" spans="1:7">
      <c r="A1280" s="49" t="s">
        <v>2664</v>
      </c>
      <c r="B1280" s="75" t="s">
        <v>2665</v>
      </c>
      <c r="C1280" s="18" t="s">
        <v>2115</v>
      </c>
      <c r="D1280" s="49" t="s">
        <v>2172</v>
      </c>
      <c r="E1280" s="24" t="s">
        <v>28</v>
      </c>
      <c r="F1280" s="45">
        <f t="shared" si="41"/>
        <v>400</v>
      </c>
      <c r="G1280" s="65"/>
    </row>
    <row r="1281" customHeight="1" spans="1:7">
      <c r="A1281" s="49" t="s">
        <v>2666</v>
      </c>
      <c r="B1281" s="75" t="s">
        <v>2667</v>
      </c>
      <c r="C1281" s="18" t="s">
        <v>2115</v>
      </c>
      <c r="D1281" s="49" t="s">
        <v>2172</v>
      </c>
      <c r="E1281" s="24" t="s">
        <v>28</v>
      </c>
      <c r="F1281" s="45">
        <f t="shared" si="41"/>
        <v>400</v>
      </c>
      <c r="G1281" s="65"/>
    </row>
    <row r="1282" customHeight="1" spans="1:7">
      <c r="A1282" s="49" t="s">
        <v>2668</v>
      </c>
      <c r="B1282" s="75" t="s">
        <v>2669</v>
      </c>
      <c r="C1282" s="18" t="s">
        <v>2115</v>
      </c>
      <c r="D1282" s="49" t="s">
        <v>2172</v>
      </c>
      <c r="E1282" s="24" t="s">
        <v>28</v>
      </c>
      <c r="F1282" s="26">
        <f t="shared" si="41"/>
        <v>400</v>
      </c>
      <c r="G1282" s="65"/>
    </row>
    <row r="1283" customHeight="1" spans="1:7">
      <c r="A1283" s="49" t="s">
        <v>2670</v>
      </c>
      <c r="B1283" s="75" t="s">
        <v>2671</v>
      </c>
      <c r="C1283" s="18" t="s">
        <v>2115</v>
      </c>
      <c r="D1283" s="49" t="s">
        <v>2172</v>
      </c>
      <c r="E1283" s="24" t="s">
        <v>28</v>
      </c>
      <c r="F1283" s="45">
        <f t="shared" si="41"/>
        <v>400</v>
      </c>
      <c r="G1283" s="65"/>
    </row>
    <row r="1284" customHeight="1" spans="1:7">
      <c r="A1284" s="75" t="s">
        <v>354</v>
      </c>
      <c r="B1284" s="75" t="s">
        <v>2672</v>
      </c>
      <c r="C1284" s="18" t="s">
        <v>2115</v>
      </c>
      <c r="D1284" s="75" t="s">
        <v>2172</v>
      </c>
      <c r="E1284" s="24" t="s">
        <v>28</v>
      </c>
      <c r="F1284" s="45">
        <f t="shared" si="41"/>
        <v>400</v>
      </c>
      <c r="G1284" s="65"/>
    </row>
    <row r="1285" customHeight="1" spans="1:7">
      <c r="A1285" s="49" t="s">
        <v>2673</v>
      </c>
      <c r="B1285" s="75" t="s">
        <v>2674</v>
      </c>
      <c r="C1285" s="18" t="s">
        <v>2115</v>
      </c>
      <c r="D1285" s="49" t="s">
        <v>2177</v>
      </c>
      <c r="E1285" s="24" t="s">
        <v>28</v>
      </c>
      <c r="F1285" s="26">
        <f t="shared" si="41"/>
        <v>400</v>
      </c>
      <c r="G1285" s="65"/>
    </row>
    <row r="1286" customHeight="1" spans="1:7">
      <c r="A1286" s="49" t="s">
        <v>2675</v>
      </c>
      <c r="B1286" s="75" t="s">
        <v>2676</v>
      </c>
      <c r="C1286" s="18" t="s">
        <v>2115</v>
      </c>
      <c r="D1286" s="49" t="s">
        <v>2177</v>
      </c>
      <c r="E1286" s="24" t="s">
        <v>28</v>
      </c>
      <c r="F1286" s="45">
        <f t="shared" si="41"/>
        <v>400</v>
      </c>
      <c r="G1286" s="65"/>
    </row>
    <row r="1287" customHeight="1" spans="1:7">
      <c r="A1287" s="49" t="s">
        <v>2677</v>
      </c>
      <c r="B1287" s="75" t="s">
        <v>2678</v>
      </c>
      <c r="C1287" s="18" t="s">
        <v>2115</v>
      </c>
      <c r="D1287" s="49" t="s">
        <v>2177</v>
      </c>
      <c r="E1287" s="24" t="s">
        <v>28</v>
      </c>
      <c r="F1287" s="45">
        <f t="shared" si="41"/>
        <v>400</v>
      </c>
      <c r="G1287" s="65"/>
    </row>
    <row r="1288" customHeight="1" spans="1:7">
      <c r="A1288" s="49" t="s">
        <v>2679</v>
      </c>
      <c r="B1288" s="75" t="s">
        <v>2680</v>
      </c>
      <c r="C1288" s="18" t="s">
        <v>2115</v>
      </c>
      <c r="D1288" s="49" t="s">
        <v>2177</v>
      </c>
      <c r="E1288" s="24" t="s">
        <v>28</v>
      </c>
      <c r="F1288" s="26">
        <f t="shared" si="41"/>
        <v>400</v>
      </c>
      <c r="G1288" s="65"/>
    </row>
    <row r="1289" customHeight="1" spans="1:7">
      <c r="A1289" s="49" t="s">
        <v>2681</v>
      </c>
      <c r="B1289" s="75" t="s">
        <v>2682</v>
      </c>
      <c r="C1289" s="18" t="s">
        <v>2115</v>
      </c>
      <c r="D1289" s="49" t="s">
        <v>2177</v>
      </c>
      <c r="E1289" s="24" t="s">
        <v>28</v>
      </c>
      <c r="F1289" s="45">
        <f t="shared" si="41"/>
        <v>400</v>
      </c>
      <c r="G1289" s="65"/>
    </row>
    <row r="1290" customHeight="1" spans="1:7">
      <c r="A1290" s="49" t="s">
        <v>2683</v>
      </c>
      <c r="B1290" s="75" t="s">
        <v>2684</v>
      </c>
      <c r="C1290" s="18" t="s">
        <v>2115</v>
      </c>
      <c r="D1290" s="49" t="s">
        <v>2177</v>
      </c>
      <c r="E1290" s="24" t="s">
        <v>28</v>
      </c>
      <c r="F1290" s="45">
        <f t="shared" si="41"/>
        <v>400</v>
      </c>
      <c r="G1290" s="65"/>
    </row>
    <row r="1291" customHeight="1" spans="1:7">
      <c r="A1291" s="49" t="s">
        <v>2685</v>
      </c>
      <c r="B1291" s="49" t="s">
        <v>2686</v>
      </c>
      <c r="C1291" s="18" t="s">
        <v>2115</v>
      </c>
      <c r="D1291" s="49" t="s">
        <v>2182</v>
      </c>
      <c r="E1291" s="24" t="s">
        <v>28</v>
      </c>
      <c r="F1291" s="26">
        <f t="shared" si="41"/>
        <v>400</v>
      </c>
      <c r="G1291" s="65"/>
    </row>
    <row r="1292" customHeight="1" spans="1:7">
      <c r="A1292" s="49" t="s">
        <v>2687</v>
      </c>
      <c r="B1292" s="49" t="s">
        <v>2688</v>
      </c>
      <c r="C1292" s="18" t="s">
        <v>2115</v>
      </c>
      <c r="D1292" s="49" t="s">
        <v>2182</v>
      </c>
      <c r="E1292" s="24" t="s">
        <v>28</v>
      </c>
      <c r="F1292" s="45">
        <f t="shared" si="41"/>
        <v>400</v>
      </c>
      <c r="G1292" s="65"/>
    </row>
    <row r="1293" customHeight="1" spans="1:7">
      <c r="A1293" s="49" t="s">
        <v>2689</v>
      </c>
      <c r="B1293" s="49" t="s">
        <v>2690</v>
      </c>
      <c r="C1293" s="18" t="s">
        <v>2115</v>
      </c>
      <c r="D1293" s="49" t="s">
        <v>2182</v>
      </c>
      <c r="E1293" s="24" t="s">
        <v>28</v>
      </c>
      <c r="F1293" s="45">
        <f t="shared" si="41"/>
        <v>400</v>
      </c>
      <c r="G1293" s="65"/>
    </row>
    <row r="1294" customHeight="1" spans="1:7">
      <c r="A1294" s="49" t="s">
        <v>2691</v>
      </c>
      <c r="B1294" s="49" t="s">
        <v>2692</v>
      </c>
      <c r="C1294" s="18" t="s">
        <v>2115</v>
      </c>
      <c r="D1294" s="49" t="s">
        <v>2182</v>
      </c>
      <c r="E1294" s="24" t="s">
        <v>28</v>
      </c>
      <c r="F1294" s="26">
        <f t="shared" si="41"/>
        <v>400</v>
      </c>
      <c r="G1294" s="65"/>
    </row>
    <row r="1295" customHeight="1" spans="1:7">
      <c r="A1295" s="49" t="s">
        <v>2693</v>
      </c>
      <c r="B1295" s="49" t="s">
        <v>2694</v>
      </c>
      <c r="C1295" s="18" t="s">
        <v>2115</v>
      </c>
      <c r="D1295" s="49" t="s">
        <v>2182</v>
      </c>
      <c r="E1295" s="24" t="s">
        <v>28</v>
      </c>
      <c r="F1295" s="45">
        <f t="shared" si="41"/>
        <v>400</v>
      </c>
      <c r="G1295" s="65"/>
    </row>
    <row r="1296" customHeight="1" spans="1:7">
      <c r="A1296" s="49" t="s">
        <v>2695</v>
      </c>
      <c r="B1296" s="75" t="s">
        <v>2696</v>
      </c>
      <c r="C1296" s="18" t="s">
        <v>2115</v>
      </c>
      <c r="D1296" s="49" t="s">
        <v>2185</v>
      </c>
      <c r="E1296" s="24" t="s">
        <v>28</v>
      </c>
      <c r="F1296" s="45">
        <f t="shared" si="41"/>
        <v>400</v>
      </c>
      <c r="G1296" s="65"/>
    </row>
    <row r="1297" customHeight="1" spans="1:7">
      <c r="A1297" s="49" t="s">
        <v>2697</v>
      </c>
      <c r="B1297" s="75" t="s">
        <v>2698</v>
      </c>
      <c r="C1297" s="18" t="s">
        <v>2115</v>
      </c>
      <c r="D1297" s="49" t="s">
        <v>2185</v>
      </c>
      <c r="E1297" s="24" t="s">
        <v>28</v>
      </c>
      <c r="F1297" s="26">
        <f t="shared" si="41"/>
        <v>400</v>
      </c>
      <c r="G1297" s="65"/>
    </row>
    <row r="1298" customHeight="1" spans="1:7">
      <c r="A1298" s="49" t="s">
        <v>2699</v>
      </c>
      <c r="B1298" s="75" t="s">
        <v>2700</v>
      </c>
      <c r="C1298" s="18" t="s">
        <v>2115</v>
      </c>
      <c r="D1298" s="49" t="s">
        <v>2185</v>
      </c>
      <c r="E1298" s="24" t="s">
        <v>28</v>
      </c>
      <c r="F1298" s="45">
        <f t="shared" si="41"/>
        <v>400</v>
      </c>
      <c r="G1298" s="65"/>
    </row>
    <row r="1299" customHeight="1" spans="1:7">
      <c r="A1299" s="49" t="s">
        <v>2701</v>
      </c>
      <c r="B1299" s="75" t="s">
        <v>2702</v>
      </c>
      <c r="C1299" s="18" t="s">
        <v>2115</v>
      </c>
      <c r="D1299" s="49" t="s">
        <v>2185</v>
      </c>
      <c r="E1299" s="24" t="s">
        <v>28</v>
      </c>
      <c r="F1299" s="45">
        <f t="shared" si="41"/>
        <v>400</v>
      </c>
      <c r="G1299" s="65"/>
    </row>
    <row r="1300" customHeight="1" spans="1:7">
      <c r="A1300" s="49" t="s">
        <v>2703</v>
      </c>
      <c r="B1300" s="75" t="s">
        <v>2704</v>
      </c>
      <c r="C1300" s="18" t="s">
        <v>2115</v>
      </c>
      <c r="D1300" s="49" t="s">
        <v>2185</v>
      </c>
      <c r="E1300" s="24" t="s">
        <v>28</v>
      </c>
      <c r="F1300" s="26">
        <f t="shared" si="41"/>
        <v>400</v>
      </c>
      <c r="G1300" s="65"/>
    </row>
    <row r="1301" customHeight="1" spans="1:7">
      <c r="A1301" s="49" t="s">
        <v>2705</v>
      </c>
      <c r="B1301" s="75" t="s">
        <v>2706</v>
      </c>
      <c r="C1301" s="18" t="s">
        <v>2115</v>
      </c>
      <c r="D1301" s="49" t="s">
        <v>2185</v>
      </c>
      <c r="E1301" s="24" t="s">
        <v>28</v>
      </c>
      <c r="F1301" s="45">
        <f t="shared" si="41"/>
        <v>400</v>
      </c>
      <c r="G1301" s="65"/>
    </row>
    <row r="1302" customHeight="1" spans="1:7">
      <c r="A1302" s="29" t="s">
        <v>2707</v>
      </c>
      <c r="B1302" s="31" t="s">
        <v>2708</v>
      </c>
      <c r="C1302" s="18" t="s">
        <v>2115</v>
      </c>
      <c r="D1302" s="29" t="s">
        <v>2190</v>
      </c>
      <c r="E1302" s="24" t="s">
        <v>28</v>
      </c>
      <c r="F1302" s="45">
        <f t="shared" si="41"/>
        <v>400</v>
      </c>
      <c r="G1302" s="55"/>
    </row>
    <row r="1303" customHeight="1" spans="1:7">
      <c r="A1303" s="29" t="s">
        <v>2709</v>
      </c>
      <c r="B1303" s="31" t="s">
        <v>2710</v>
      </c>
      <c r="C1303" s="18" t="s">
        <v>2115</v>
      </c>
      <c r="D1303" s="29" t="s">
        <v>2190</v>
      </c>
      <c r="E1303" s="24" t="s">
        <v>28</v>
      </c>
      <c r="F1303" s="26">
        <f t="shared" si="41"/>
        <v>400</v>
      </c>
      <c r="G1303" s="55"/>
    </row>
    <row r="1304" customHeight="1" spans="1:7">
      <c r="A1304" s="29" t="s">
        <v>2711</v>
      </c>
      <c r="B1304" s="31" t="s">
        <v>2712</v>
      </c>
      <c r="C1304" s="18" t="s">
        <v>2115</v>
      </c>
      <c r="D1304" s="29" t="s">
        <v>2190</v>
      </c>
      <c r="E1304" s="24" t="s">
        <v>28</v>
      </c>
      <c r="F1304" s="45">
        <f t="shared" si="41"/>
        <v>400</v>
      </c>
      <c r="G1304" s="55"/>
    </row>
    <row r="1305" customHeight="1" spans="1:7">
      <c r="A1305" s="29" t="s">
        <v>2713</v>
      </c>
      <c r="B1305" s="31" t="s">
        <v>2714</v>
      </c>
      <c r="C1305" s="18" t="s">
        <v>2115</v>
      </c>
      <c r="D1305" s="29" t="s">
        <v>2190</v>
      </c>
      <c r="E1305" s="24" t="s">
        <v>28</v>
      </c>
      <c r="F1305" s="45">
        <f t="shared" si="41"/>
        <v>400</v>
      </c>
      <c r="G1305" s="55"/>
    </row>
    <row r="1306" customHeight="1" spans="1:7">
      <c r="A1306" s="29" t="s">
        <v>2715</v>
      </c>
      <c r="B1306" s="31" t="s">
        <v>2716</v>
      </c>
      <c r="C1306" s="18" t="s">
        <v>2115</v>
      </c>
      <c r="D1306" s="29" t="s">
        <v>2190</v>
      </c>
      <c r="E1306" s="24" t="s">
        <v>28</v>
      </c>
      <c r="F1306" s="26">
        <f t="shared" si="41"/>
        <v>400</v>
      </c>
      <c r="G1306" s="55"/>
    </row>
    <row r="1307" customHeight="1" spans="1:7">
      <c r="A1307" s="29" t="s">
        <v>2717</v>
      </c>
      <c r="B1307" s="31" t="s">
        <v>2718</v>
      </c>
      <c r="C1307" s="18" t="s">
        <v>2115</v>
      </c>
      <c r="D1307" s="29" t="s">
        <v>2190</v>
      </c>
      <c r="E1307" s="24" t="s">
        <v>28</v>
      </c>
      <c r="F1307" s="45">
        <f t="shared" si="41"/>
        <v>400</v>
      </c>
      <c r="G1307" s="55"/>
    </row>
    <row r="1308" customHeight="1" spans="1:7">
      <c r="A1308" s="29" t="s">
        <v>2719</v>
      </c>
      <c r="B1308" s="31" t="s">
        <v>2720</v>
      </c>
      <c r="C1308" s="18" t="s">
        <v>2115</v>
      </c>
      <c r="D1308" s="29" t="s">
        <v>2194</v>
      </c>
      <c r="E1308" s="24" t="s">
        <v>28</v>
      </c>
      <c r="F1308" s="45">
        <f t="shared" si="41"/>
        <v>400</v>
      </c>
      <c r="G1308" s="55"/>
    </row>
    <row r="1309" customHeight="1" spans="1:7">
      <c r="A1309" s="29" t="s">
        <v>2721</v>
      </c>
      <c r="B1309" s="31" t="s">
        <v>2722</v>
      </c>
      <c r="C1309" s="18" t="s">
        <v>2115</v>
      </c>
      <c r="D1309" s="29" t="s">
        <v>2194</v>
      </c>
      <c r="E1309" s="24" t="s">
        <v>28</v>
      </c>
      <c r="F1309" s="26">
        <f t="shared" si="41"/>
        <v>400</v>
      </c>
      <c r="G1309" s="55"/>
    </row>
    <row r="1310" customHeight="1" spans="1:7">
      <c r="A1310" s="29" t="s">
        <v>2723</v>
      </c>
      <c r="B1310" s="31" t="s">
        <v>2724</v>
      </c>
      <c r="C1310" s="18" t="s">
        <v>2115</v>
      </c>
      <c r="D1310" s="29" t="s">
        <v>2194</v>
      </c>
      <c r="E1310" s="24" t="s">
        <v>28</v>
      </c>
      <c r="F1310" s="45">
        <f t="shared" si="41"/>
        <v>400</v>
      </c>
      <c r="G1310" s="55"/>
    </row>
    <row r="1311" customHeight="1" spans="1:7">
      <c r="A1311" s="29" t="s">
        <v>2725</v>
      </c>
      <c r="B1311" s="31" t="s">
        <v>2726</v>
      </c>
      <c r="C1311" s="18" t="s">
        <v>2115</v>
      </c>
      <c r="D1311" s="29" t="s">
        <v>2194</v>
      </c>
      <c r="E1311" s="24" t="s">
        <v>28</v>
      </c>
      <c r="F1311" s="45">
        <f t="shared" si="41"/>
        <v>400</v>
      </c>
      <c r="G1311" s="55"/>
    </row>
    <row r="1312" customHeight="1" spans="1:7">
      <c r="A1312" s="29" t="s">
        <v>2727</v>
      </c>
      <c r="B1312" s="31" t="s">
        <v>2728</v>
      </c>
      <c r="C1312" s="18" t="s">
        <v>2115</v>
      </c>
      <c r="D1312" s="29" t="s">
        <v>2194</v>
      </c>
      <c r="E1312" s="24" t="s">
        <v>28</v>
      </c>
      <c r="F1312" s="26">
        <f t="shared" si="41"/>
        <v>400</v>
      </c>
      <c r="G1312" s="55"/>
    </row>
    <row r="1313" customHeight="1" spans="1:7">
      <c r="A1313" s="29" t="s">
        <v>2729</v>
      </c>
      <c r="B1313" s="31" t="s">
        <v>2730</v>
      </c>
      <c r="C1313" s="18" t="s">
        <v>2115</v>
      </c>
      <c r="D1313" s="29" t="s">
        <v>2194</v>
      </c>
      <c r="E1313" s="24" t="s">
        <v>28</v>
      </c>
      <c r="F1313" s="45">
        <f t="shared" si="41"/>
        <v>400</v>
      </c>
      <c r="G1313" s="55"/>
    </row>
    <row r="1314" customHeight="1" spans="1:7">
      <c r="A1314" s="29" t="s">
        <v>2731</v>
      </c>
      <c r="B1314" s="31" t="s">
        <v>2732</v>
      </c>
      <c r="C1314" s="18" t="s">
        <v>2115</v>
      </c>
      <c r="D1314" s="29" t="s">
        <v>2194</v>
      </c>
      <c r="E1314" s="24" t="s">
        <v>28</v>
      </c>
      <c r="F1314" s="45">
        <f t="shared" si="41"/>
        <v>400</v>
      </c>
      <c r="G1314" s="55"/>
    </row>
    <row r="1315" customHeight="1" spans="1:7">
      <c r="A1315" s="29" t="s">
        <v>2733</v>
      </c>
      <c r="B1315" s="31" t="s">
        <v>2734</v>
      </c>
      <c r="C1315" s="18" t="s">
        <v>2115</v>
      </c>
      <c r="D1315" s="29" t="s">
        <v>2194</v>
      </c>
      <c r="E1315" s="24" t="s">
        <v>28</v>
      </c>
      <c r="F1315" s="26">
        <f t="shared" si="41"/>
        <v>400</v>
      </c>
      <c r="G1315" s="55"/>
    </row>
    <row r="1316" customHeight="1" spans="1:7">
      <c r="A1316" s="29" t="s">
        <v>2735</v>
      </c>
      <c r="B1316" s="31" t="s">
        <v>2736</v>
      </c>
      <c r="C1316" s="18" t="s">
        <v>2115</v>
      </c>
      <c r="D1316" s="29" t="s">
        <v>2197</v>
      </c>
      <c r="E1316" s="24" t="s">
        <v>28</v>
      </c>
      <c r="F1316" s="45">
        <f t="shared" si="41"/>
        <v>400</v>
      </c>
      <c r="G1316" s="55"/>
    </row>
    <row r="1317" customHeight="1" spans="1:7">
      <c r="A1317" s="29" t="s">
        <v>2737</v>
      </c>
      <c r="B1317" s="31" t="s">
        <v>2738</v>
      </c>
      <c r="C1317" s="18" t="s">
        <v>2115</v>
      </c>
      <c r="D1317" s="29" t="s">
        <v>2197</v>
      </c>
      <c r="E1317" s="24" t="s">
        <v>28</v>
      </c>
      <c r="F1317" s="45">
        <f t="shared" si="41"/>
        <v>400</v>
      </c>
      <c r="G1317" s="55"/>
    </row>
    <row r="1318" customHeight="1" spans="1:7">
      <c r="A1318" s="29" t="s">
        <v>2739</v>
      </c>
      <c r="B1318" s="31" t="s">
        <v>2740</v>
      </c>
      <c r="C1318" s="18" t="s">
        <v>2115</v>
      </c>
      <c r="D1318" s="29" t="s">
        <v>2197</v>
      </c>
      <c r="E1318" s="24" t="s">
        <v>28</v>
      </c>
      <c r="F1318" s="26">
        <f t="shared" si="41"/>
        <v>400</v>
      </c>
      <c r="G1318" s="55"/>
    </row>
    <row r="1319" customHeight="1" spans="1:7">
      <c r="A1319" s="29" t="s">
        <v>2741</v>
      </c>
      <c r="B1319" s="31" t="s">
        <v>2742</v>
      </c>
      <c r="C1319" s="18" t="s">
        <v>2115</v>
      </c>
      <c r="D1319" s="29" t="s">
        <v>2197</v>
      </c>
      <c r="E1319" s="24" t="s">
        <v>28</v>
      </c>
      <c r="F1319" s="45">
        <f t="shared" si="41"/>
        <v>400</v>
      </c>
      <c r="G1319" s="55"/>
    </row>
    <row r="1320" customHeight="1" spans="1:7">
      <c r="A1320" s="29" t="s">
        <v>2743</v>
      </c>
      <c r="B1320" s="31" t="s">
        <v>2744</v>
      </c>
      <c r="C1320" s="18" t="s">
        <v>2115</v>
      </c>
      <c r="D1320" s="29" t="s">
        <v>2197</v>
      </c>
      <c r="E1320" s="24" t="s">
        <v>28</v>
      </c>
      <c r="F1320" s="45">
        <f t="shared" si="41"/>
        <v>400</v>
      </c>
      <c r="G1320" s="55"/>
    </row>
    <row r="1321" customHeight="1" spans="1:7">
      <c r="A1321" s="29" t="s">
        <v>2745</v>
      </c>
      <c r="B1321" s="31" t="s">
        <v>2746</v>
      </c>
      <c r="C1321" s="18" t="s">
        <v>2115</v>
      </c>
      <c r="D1321" s="29" t="s">
        <v>2197</v>
      </c>
      <c r="E1321" s="24" t="s">
        <v>28</v>
      </c>
      <c r="F1321" s="26">
        <f t="shared" si="41"/>
        <v>400</v>
      </c>
      <c r="G1321" s="55"/>
    </row>
    <row r="1322" customHeight="1" spans="1:7">
      <c r="A1322" s="29" t="s">
        <v>2747</v>
      </c>
      <c r="B1322" s="31" t="s">
        <v>2748</v>
      </c>
      <c r="C1322" s="18" t="s">
        <v>2115</v>
      </c>
      <c r="D1322" s="29" t="s">
        <v>2200</v>
      </c>
      <c r="E1322" s="24" t="s">
        <v>28</v>
      </c>
      <c r="F1322" s="45">
        <f t="shared" si="41"/>
        <v>400</v>
      </c>
      <c r="G1322" s="55"/>
    </row>
    <row r="1323" customHeight="1" spans="1:7">
      <c r="A1323" s="29" t="s">
        <v>2749</v>
      </c>
      <c r="B1323" s="31" t="s">
        <v>2750</v>
      </c>
      <c r="C1323" s="18" t="s">
        <v>2115</v>
      </c>
      <c r="D1323" s="29" t="s">
        <v>2200</v>
      </c>
      <c r="E1323" s="24" t="s">
        <v>28</v>
      </c>
      <c r="F1323" s="45">
        <f t="shared" si="41"/>
        <v>400</v>
      </c>
      <c r="G1323" s="55"/>
    </row>
    <row r="1324" customHeight="1" spans="1:7">
      <c r="A1324" s="29" t="s">
        <v>2751</v>
      </c>
      <c r="B1324" s="31" t="s">
        <v>2752</v>
      </c>
      <c r="C1324" s="18" t="s">
        <v>2115</v>
      </c>
      <c r="D1324" s="29" t="s">
        <v>2200</v>
      </c>
      <c r="E1324" s="24" t="s">
        <v>28</v>
      </c>
      <c r="F1324" s="26">
        <f t="shared" si="41"/>
        <v>400</v>
      </c>
      <c r="G1324" s="55"/>
    </row>
    <row r="1325" customHeight="1" spans="1:7">
      <c r="A1325" s="29" t="s">
        <v>2753</v>
      </c>
      <c r="B1325" s="31" t="s">
        <v>2754</v>
      </c>
      <c r="C1325" s="18" t="s">
        <v>2115</v>
      </c>
      <c r="D1325" s="29" t="s">
        <v>2200</v>
      </c>
      <c r="E1325" s="24" t="s">
        <v>28</v>
      </c>
      <c r="F1325" s="45">
        <f t="shared" ref="F1325:F1388" si="42">IF(E1325="一等奖学金",1000,IF(E1325="二等奖学金",700,IF(E1325="三等奖学金",400)))</f>
        <v>400</v>
      </c>
      <c r="G1325" s="55"/>
    </row>
    <row r="1326" customHeight="1" spans="1:7">
      <c r="A1326" s="29" t="s">
        <v>2755</v>
      </c>
      <c r="B1326" s="31" t="s">
        <v>2756</v>
      </c>
      <c r="C1326" s="18" t="s">
        <v>2115</v>
      </c>
      <c r="D1326" s="29" t="s">
        <v>2200</v>
      </c>
      <c r="E1326" s="24" t="s">
        <v>28</v>
      </c>
      <c r="F1326" s="45">
        <f t="shared" si="42"/>
        <v>400</v>
      </c>
      <c r="G1326" s="55"/>
    </row>
    <row r="1327" customHeight="1" spans="1:7">
      <c r="A1327" s="29" t="s">
        <v>2757</v>
      </c>
      <c r="B1327" s="31" t="s">
        <v>2758</v>
      </c>
      <c r="C1327" s="18" t="s">
        <v>2115</v>
      </c>
      <c r="D1327" s="29" t="s">
        <v>2207</v>
      </c>
      <c r="E1327" s="24" t="s">
        <v>28</v>
      </c>
      <c r="F1327" s="26">
        <f t="shared" si="42"/>
        <v>400</v>
      </c>
      <c r="G1327" s="55"/>
    </row>
    <row r="1328" customHeight="1" spans="1:7">
      <c r="A1328" s="29" t="s">
        <v>2759</v>
      </c>
      <c r="B1328" s="31" t="s">
        <v>2760</v>
      </c>
      <c r="C1328" s="18" t="s">
        <v>2115</v>
      </c>
      <c r="D1328" s="29" t="s">
        <v>2207</v>
      </c>
      <c r="E1328" s="24" t="s">
        <v>28</v>
      </c>
      <c r="F1328" s="45">
        <f t="shared" si="42"/>
        <v>400</v>
      </c>
      <c r="G1328" s="55"/>
    </row>
    <row r="1329" customHeight="1" spans="1:7">
      <c r="A1329" s="29" t="s">
        <v>2761</v>
      </c>
      <c r="B1329" s="31" t="s">
        <v>2762</v>
      </c>
      <c r="C1329" s="18" t="s">
        <v>2115</v>
      </c>
      <c r="D1329" s="29" t="s">
        <v>2207</v>
      </c>
      <c r="E1329" s="24" t="s">
        <v>28</v>
      </c>
      <c r="F1329" s="45">
        <f t="shared" si="42"/>
        <v>400</v>
      </c>
      <c r="G1329" s="55"/>
    </row>
    <row r="1330" customHeight="1" spans="1:7">
      <c r="A1330" s="29" t="s">
        <v>2763</v>
      </c>
      <c r="B1330" s="31" t="s">
        <v>2764</v>
      </c>
      <c r="C1330" s="18" t="s">
        <v>2115</v>
      </c>
      <c r="D1330" s="29" t="s">
        <v>2207</v>
      </c>
      <c r="E1330" s="24" t="s">
        <v>28</v>
      </c>
      <c r="F1330" s="26">
        <f t="shared" si="42"/>
        <v>400</v>
      </c>
      <c r="G1330" s="55"/>
    </row>
    <row r="1331" customHeight="1" spans="1:7">
      <c r="A1331" s="29" t="s">
        <v>2765</v>
      </c>
      <c r="B1331" s="31" t="s">
        <v>2766</v>
      </c>
      <c r="C1331" s="18" t="s">
        <v>2115</v>
      </c>
      <c r="D1331" s="29" t="s">
        <v>2207</v>
      </c>
      <c r="E1331" s="24" t="s">
        <v>28</v>
      </c>
      <c r="F1331" s="45">
        <f t="shared" si="42"/>
        <v>400</v>
      </c>
      <c r="G1331" s="55"/>
    </row>
    <row r="1332" customHeight="1" spans="1:7">
      <c r="A1332" s="29" t="s">
        <v>2767</v>
      </c>
      <c r="B1332" s="31" t="s">
        <v>2768</v>
      </c>
      <c r="C1332" s="18" t="s">
        <v>2115</v>
      </c>
      <c r="D1332" s="29" t="s">
        <v>2207</v>
      </c>
      <c r="E1332" s="24" t="s">
        <v>28</v>
      </c>
      <c r="F1332" s="45">
        <f t="shared" si="42"/>
        <v>400</v>
      </c>
      <c r="G1332" s="55"/>
    </row>
    <row r="1333" customHeight="1" spans="1:7">
      <c r="A1333" s="29" t="s">
        <v>2769</v>
      </c>
      <c r="B1333" s="31" t="s">
        <v>2770</v>
      </c>
      <c r="C1333" s="18" t="s">
        <v>2115</v>
      </c>
      <c r="D1333" s="29" t="s">
        <v>2212</v>
      </c>
      <c r="E1333" s="24" t="s">
        <v>28</v>
      </c>
      <c r="F1333" s="26">
        <f t="shared" si="42"/>
        <v>400</v>
      </c>
      <c r="G1333" s="55"/>
    </row>
    <row r="1334" customHeight="1" spans="1:7">
      <c r="A1334" s="29" t="s">
        <v>2771</v>
      </c>
      <c r="B1334" s="31" t="s">
        <v>2772</v>
      </c>
      <c r="C1334" s="18" t="s">
        <v>2115</v>
      </c>
      <c r="D1334" s="29" t="s">
        <v>2212</v>
      </c>
      <c r="E1334" s="24" t="s">
        <v>28</v>
      </c>
      <c r="F1334" s="45">
        <f t="shared" si="42"/>
        <v>400</v>
      </c>
      <c r="G1334" s="55"/>
    </row>
    <row r="1335" customHeight="1" spans="1:7">
      <c r="A1335" s="29" t="s">
        <v>2773</v>
      </c>
      <c r="B1335" s="31" t="s">
        <v>2774</v>
      </c>
      <c r="C1335" s="18" t="s">
        <v>2115</v>
      </c>
      <c r="D1335" s="29" t="s">
        <v>2212</v>
      </c>
      <c r="E1335" s="24" t="s">
        <v>28</v>
      </c>
      <c r="F1335" s="45">
        <f t="shared" si="42"/>
        <v>400</v>
      </c>
      <c r="G1335" s="55"/>
    </row>
    <row r="1336" customHeight="1" spans="1:7">
      <c r="A1336" s="29" t="s">
        <v>2775</v>
      </c>
      <c r="B1336" s="31" t="s">
        <v>2776</v>
      </c>
      <c r="C1336" s="18" t="s">
        <v>2115</v>
      </c>
      <c r="D1336" s="29" t="s">
        <v>2212</v>
      </c>
      <c r="E1336" s="24" t="s">
        <v>28</v>
      </c>
      <c r="F1336" s="26">
        <f t="shared" si="42"/>
        <v>400</v>
      </c>
      <c r="G1336" s="55"/>
    </row>
    <row r="1337" customHeight="1" spans="1:7">
      <c r="A1337" s="29" t="s">
        <v>2777</v>
      </c>
      <c r="B1337" s="31" t="s">
        <v>2778</v>
      </c>
      <c r="C1337" s="18" t="s">
        <v>2115</v>
      </c>
      <c r="D1337" s="29" t="s">
        <v>2212</v>
      </c>
      <c r="E1337" s="24" t="s">
        <v>28</v>
      </c>
      <c r="F1337" s="45">
        <f t="shared" si="42"/>
        <v>400</v>
      </c>
      <c r="G1337" s="55"/>
    </row>
    <row r="1338" customHeight="1" spans="1:7">
      <c r="A1338" s="29" t="s">
        <v>2779</v>
      </c>
      <c r="B1338" s="31" t="s">
        <v>2780</v>
      </c>
      <c r="C1338" s="18" t="s">
        <v>2115</v>
      </c>
      <c r="D1338" s="29" t="s">
        <v>2212</v>
      </c>
      <c r="E1338" s="24" t="s">
        <v>28</v>
      </c>
      <c r="F1338" s="45">
        <f t="shared" si="42"/>
        <v>400</v>
      </c>
      <c r="G1338" s="55"/>
    </row>
    <row r="1339" customHeight="1" spans="1:7">
      <c r="A1339" s="69" t="s">
        <v>2781</v>
      </c>
      <c r="B1339" s="31" t="s">
        <v>2782</v>
      </c>
      <c r="C1339" s="18" t="s">
        <v>2115</v>
      </c>
      <c r="D1339" s="69" t="s">
        <v>2216</v>
      </c>
      <c r="E1339" s="24" t="s">
        <v>28</v>
      </c>
      <c r="F1339" s="26">
        <f t="shared" si="42"/>
        <v>400</v>
      </c>
      <c r="G1339" s="65"/>
    </row>
    <row r="1340" customHeight="1" spans="1:7">
      <c r="A1340" s="31" t="s">
        <v>2783</v>
      </c>
      <c r="B1340" s="31" t="s">
        <v>2784</v>
      </c>
      <c r="C1340" s="18" t="s">
        <v>2115</v>
      </c>
      <c r="D1340" s="69" t="s">
        <v>2216</v>
      </c>
      <c r="E1340" s="24" t="s">
        <v>28</v>
      </c>
      <c r="F1340" s="45">
        <f t="shared" si="42"/>
        <v>400</v>
      </c>
      <c r="G1340" s="65"/>
    </row>
    <row r="1341" customHeight="1" spans="1:7">
      <c r="A1341" s="31" t="s">
        <v>2785</v>
      </c>
      <c r="B1341" s="31" t="s">
        <v>2786</v>
      </c>
      <c r="C1341" s="18" t="s">
        <v>2115</v>
      </c>
      <c r="D1341" s="69" t="s">
        <v>2216</v>
      </c>
      <c r="E1341" s="24" t="s">
        <v>28</v>
      </c>
      <c r="F1341" s="45">
        <f t="shared" si="42"/>
        <v>400</v>
      </c>
      <c r="G1341" s="65"/>
    </row>
    <row r="1342" customHeight="1" spans="1:7">
      <c r="A1342" s="69" t="s">
        <v>2787</v>
      </c>
      <c r="B1342" s="31" t="s">
        <v>2788</v>
      </c>
      <c r="C1342" s="18" t="s">
        <v>2115</v>
      </c>
      <c r="D1342" s="69" t="s">
        <v>2216</v>
      </c>
      <c r="E1342" s="24" t="s">
        <v>28</v>
      </c>
      <c r="F1342" s="26">
        <f t="shared" si="42"/>
        <v>400</v>
      </c>
      <c r="G1342" s="65"/>
    </row>
    <row r="1343" customHeight="1" spans="1:7">
      <c r="A1343" s="31" t="s">
        <v>2789</v>
      </c>
      <c r="B1343" s="31" t="s">
        <v>2790</v>
      </c>
      <c r="C1343" s="18" t="s">
        <v>2115</v>
      </c>
      <c r="D1343" s="69" t="s">
        <v>2216</v>
      </c>
      <c r="E1343" s="24" t="s">
        <v>28</v>
      </c>
      <c r="F1343" s="45">
        <f t="shared" si="42"/>
        <v>400</v>
      </c>
      <c r="G1343" s="65"/>
    </row>
    <row r="1344" customHeight="1" spans="1:7">
      <c r="A1344" s="31" t="s">
        <v>2791</v>
      </c>
      <c r="B1344" s="31" t="s">
        <v>2792</v>
      </c>
      <c r="C1344" s="18" t="s">
        <v>2115</v>
      </c>
      <c r="D1344" s="69" t="s">
        <v>2216</v>
      </c>
      <c r="E1344" s="24" t="s">
        <v>28</v>
      </c>
      <c r="F1344" s="45">
        <f t="shared" si="42"/>
        <v>400</v>
      </c>
      <c r="G1344" s="65"/>
    </row>
    <row r="1345" customHeight="1" spans="1:7">
      <c r="A1345" s="88" t="s">
        <v>2793</v>
      </c>
      <c r="B1345" s="75" t="s">
        <v>2794</v>
      </c>
      <c r="C1345" s="18" t="s">
        <v>2115</v>
      </c>
      <c r="D1345" s="85" t="s">
        <v>2221</v>
      </c>
      <c r="E1345" s="24" t="s">
        <v>28</v>
      </c>
      <c r="F1345" s="26">
        <f t="shared" si="42"/>
        <v>400</v>
      </c>
      <c r="G1345" s="65"/>
    </row>
    <row r="1346" customHeight="1" spans="1:7">
      <c r="A1346" s="75" t="s">
        <v>2795</v>
      </c>
      <c r="B1346" s="75" t="s">
        <v>2796</v>
      </c>
      <c r="C1346" s="18" t="s">
        <v>2115</v>
      </c>
      <c r="D1346" s="85" t="s">
        <v>2221</v>
      </c>
      <c r="E1346" s="24" t="s">
        <v>28</v>
      </c>
      <c r="F1346" s="45">
        <f t="shared" si="42"/>
        <v>400</v>
      </c>
      <c r="G1346" s="65"/>
    </row>
    <row r="1347" customHeight="1" spans="1:7">
      <c r="A1347" s="89" t="s">
        <v>2797</v>
      </c>
      <c r="B1347" s="75" t="s">
        <v>2798</v>
      </c>
      <c r="C1347" s="18" t="s">
        <v>2115</v>
      </c>
      <c r="D1347" s="85" t="s">
        <v>2221</v>
      </c>
      <c r="E1347" s="24" t="s">
        <v>28</v>
      </c>
      <c r="F1347" s="45">
        <f t="shared" si="42"/>
        <v>400</v>
      </c>
      <c r="G1347" s="65"/>
    </row>
    <row r="1348" customHeight="1" spans="1:7">
      <c r="A1348" s="90" t="s">
        <v>2799</v>
      </c>
      <c r="B1348" s="31" t="s">
        <v>2800</v>
      </c>
      <c r="C1348" s="18" t="s">
        <v>2115</v>
      </c>
      <c r="D1348" s="69" t="s">
        <v>2221</v>
      </c>
      <c r="E1348" s="24" t="s">
        <v>28</v>
      </c>
      <c r="F1348" s="26">
        <f t="shared" si="42"/>
        <v>400</v>
      </c>
      <c r="G1348" s="65"/>
    </row>
    <row r="1349" customHeight="1" spans="1:7">
      <c r="A1349" s="91" t="s">
        <v>2801</v>
      </c>
      <c r="B1349" s="31" t="s">
        <v>2802</v>
      </c>
      <c r="C1349" s="18" t="s">
        <v>2115</v>
      </c>
      <c r="D1349" s="69" t="s">
        <v>2221</v>
      </c>
      <c r="E1349" s="24" t="s">
        <v>28</v>
      </c>
      <c r="F1349" s="45">
        <f t="shared" si="42"/>
        <v>400</v>
      </c>
      <c r="G1349" s="65"/>
    </row>
    <row r="1350" customHeight="1" spans="1:7">
      <c r="A1350" s="91" t="s">
        <v>2803</v>
      </c>
      <c r="B1350" s="31" t="s">
        <v>2804</v>
      </c>
      <c r="C1350" s="18" t="s">
        <v>2115</v>
      </c>
      <c r="D1350" s="69" t="s">
        <v>2221</v>
      </c>
      <c r="E1350" s="24" t="s">
        <v>28</v>
      </c>
      <c r="F1350" s="45">
        <f t="shared" si="42"/>
        <v>400</v>
      </c>
      <c r="G1350" s="65"/>
    </row>
    <row r="1351" customHeight="1" spans="1:7">
      <c r="A1351" s="90" t="s">
        <v>2805</v>
      </c>
      <c r="B1351" s="31" t="s">
        <v>2806</v>
      </c>
      <c r="C1351" s="18" t="s">
        <v>2115</v>
      </c>
      <c r="D1351" s="69" t="s">
        <v>2221</v>
      </c>
      <c r="E1351" s="24" t="s">
        <v>28</v>
      </c>
      <c r="F1351" s="26">
        <f t="shared" si="42"/>
        <v>400</v>
      </c>
      <c r="G1351" s="65"/>
    </row>
    <row r="1352" customHeight="1" spans="1:7">
      <c r="A1352" s="75" t="s">
        <v>2807</v>
      </c>
      <c r="B1352" s="75" t="s">
        <v>2808</v>
      </c>
      <c r="C1352" s="18" t="s">
        <v>2115</v>
      </c>
      <c r="D1352" s="85" t="s">
        <v>2224</v>
      </c>
      <c r="E1352" s="24" t="s">
        <v>28</v>
      </c>
      <c r="F1352" s="45">
        <f t="shared" si="42"/>
        <v>400</v>
      </c>
      <c r="G1352" s="65"/>
    </row>
    <row r="1353" customHeight="1" spans="1:7">
      <c r="A1353" s="75" t="s">
        <v>2809</v>
      </c>
      <c r="B1353" s="75" t="s">
        <v>2810</v>
      </c>
      <c r="C1353" s="18" t="s">
        <v>2115</v>
      </c>
      <c r="D1353" s="85" t="s">
        <v>2224</v>
      </c>
      <c r="E1353" s="24" t="s">
        <v>28</v>
      </c>
      <c r="F1353" s="45">
        <f t="shared" si="42"/>
        <v>400</v>
      </c>
      <c r="G1353" s="65"/>
    </row>
    <row r="1354" customHeight="1" spans="1:7">
      <c r="A1354" s="85" t="s">
        <v>2811</v>
      </c>
      <c r="B1354" s="75" t="s">
        <v>2812</v>
      </c>
      <c r="C1354" s="18" t="s">
        <v>2115</v>
      </c>
      <c r="D1354" s="85" t="s">
        <v>2224</v>
      </c>
      <c r="E1354" s="24" t="s">
        <v>28</v>
      </c>
      <c r="F1354" s="26">
        <f t="shared" si="42"/>
        <v>400</v>
      </c>
      <c r="G1354" s="65"/>
    </row>
    <row r="1355" customHeight="1" spans="1:7">
      <c r="A1355" s="75" t="s">
        <v>1426</v>
      </c>
      <c r="B1355" s="75" t="s">
        <v>2813</v>
      </c>
      <c r="C1355" s="18" t="s">
        <v>2115</v>
      </c>
      <c r="D1355" s="85" t="s">
        <v>2224</v>
      </c>
      <c r="E1355" s="24" t="s">
        <v>28</v>
      </c>
      <c r="F1355" s="45">
        <f t="shared" si="42"/>
        <v>400</v>
      </c>
      <c r="G1355" s="65"/>
    </row>
    <row r="1356" customHeight="1" spans="1:7">
      <c r="A1356" s="75" t="s">
        <v>2814</v>
      </c>
      <c r="B1356" s="75" t="s">
        <v>2815</v>
      </c>
      <c r="C1356" s="18" t="s">
        <v>2115</v>
      </c>
      <c r="D1356" s="85" t="s">
        <v>2224</v>
      </c>
      <c r="E1356" s="24" t="s">
        <v>28</v>
      </c>
      <c r="F1356" s="45">
        <f t="shared" si="42"/>
        <v>400</v>
      </c>
      <c r="G1356" s="65"/>
    </row>
    <row r="1357" customHeight="1" spans="1:7">
      <c r="A1357" s="69" t="s">
        <v>2816</v>
      </c>
      <c r="B1357" s="31" t="s">
        <v>2817</v>
      </c>
      <c r="C1357" s="18" t="s">
        <v>2115</v>
      </c>
      <c r="D1357" s="69" t="s">
        <v>2224</v>
      </c>
      <c r="E1357" s="24" t="s">
        <v>28</v>
      </c>
      <c r="F1357" s="26">
        <f t="shared" si="42"/>
        <v>400</v>
      </c>
      <c r="G1357" s="65"/>
    </row>
    <row r="1358" customHeight="1" spans="1:7">
      <c r="A1358" s="31" t="s">
        <v>2818</v>
      </c>
      <c r="B1358" s="31" t="s">
        <v>2819</v>
      </c>
      <c r="C1358" s="18" t="s">
        <v>2115</v>
      </c>
      <c r="D1358" s="69" t="s">
        <v>2224</v>
      </c>
      <c r="E1358" s="24" t="s">
        <v>28</v>
      </c>
      <c r="F1358" s="45">
        <f t="shared" si="42"/>
        <v>400</v>
      </c>
      <c r="G1358" s="65"/>
    </row>
    <row r="1359" customHeight="1" spans="1:7">
      <c r="A1359" s="92" t="s">
        <v>2820</v>
      </c>
      <c r="B1359" s="31" t="s">
        <v>2821</v>
      </c>
      <c r="C1359" s="18" t="s">
        <v>2115</v>
      </c>
      <c r="D1359" s="69" t="s">
        <v>2227</v>
      </c>
      <c r="E1359" s="24" t="s">
        <v>28</v>
      </c>
      <c r="F1359" s="45">
        <f t="shared" si="42"/>
        <v>400</v>
      </c>
      <c r="G1359" s="65"/>
    </row>
    <row r="1360" customHeight="1" spans="1:7">
      <c r="A1360" s="69" t="s">
        <v>2822</v>
      </c>
      <c r="B1360" s="31" t="s">
        <v>2823</v>
      </c>
      <c r="C1360" s="18" t="s">
        <v>2115</v>
      </c>
      <c r="D1360" s="69" t="s">
        <v>2227</v>
      </c>
      <c r="E1360" s="24" t="s">
        <v>28</v>
      </c>
      <c r="F1360" s="26">
        <f t="shared" si="42"/>
        <v>400</v>
      </c>
      <c r="G1360" s="65"/>
    </row>
    <row r="1361" customHeight="1" spans="1:7">
      <c r="A1361" s="31" t="s">
        <v>2824</v>
      </c>
      <c r="B1361" s="31" t="s">
        <v>2825</v>
      </c>
      <c r="C1361" s="18" t="s">
        <v>2115</v>
      </c>
      <c r="D1361" s="69" t="s">
        <v>2227</v>
      </c>
      <c r="E1361" s="24" t="s">
        <v>28</v>
      </c>
      <c r="F1361" s="45">
        <f t="shared" si="42"/>
        <v>400</v>
      </c>
      <c r="G1361" s="65"/>
    </row>
    <row r="1362" customHeight="1" spans="1:7">
      <c r="A1362" s="31" t="s">
        <v>2826</v>
      </c>
      <c r="B1362" s="31" t="s">
        <v>2827</v>
      </c>
      <c r="C1362" s="18" t="s">
        <v>2115</v>
      </c>
      <c r="D1362" s="69" t="s">
        <v>2227</v>
      </c>
      <c r="E1362" s="24" t="s">
        <v>28</v>
      </c>
      <c r="F1362" s="45">
        <f t="shared" si="42"/>
        <v>400</v>
      </c>
      <c r="G1362" s="65"/>
    </row>
    <row r="1363" customHeight="1" spans="1:7">
      <c r="A1363" s="69" t="s">
        <v>2828</v>
      </c>
      <c r="B1363" s="31" t="s">
        <v>2829</v>
      </c>
      <c r="C1363" s="18" t="s">
        <v>2115</v>
      </c>
      <c r="D1363" s="69" t="s">
        <v>2227</v>
      </c>
      <c r="E1363" s="24" t="s">
        <v>28</v>
      </c>
      <c r="F1363" s="26">
        <f t="shared" si="42"/>
        <v>400</v>
      </c>
      <c r="G1363" s="65"/>
    </row>
    <row r="1364" customHeight="1" spans="1:7">
      <c r="A1364" s="31" t="s">
        <v>2830</v>
      </c>
      <c r="B1364" s="31" t="s">
        <v>2831</v>
      </c>
      <c r="C1364" s="18" t="s">
        <v>2115</v>
      </c>
      <c r="D1364" s="69" t="s">
        <v>2227</v>
      </c>
      <c r="E1364" s="24" t="s">
        <v>28</v>
      </c>
      <c r="F1364" s="45">
        <f t="shared" si="42"/>
        <v>400</v>
      </c>
      <c r="G1364" s="65"/>
    </row>
    <row r="1365" customHeight="1" spans="1:7">
      <c r="A1365" s="31" t="s">
        <v>2832</v>
      </c>
      <c r="B1365" s="31" t="s">
        <v>2833</v>
      </c>
      <c r="C1365" s="18" t="s">
        <v>2115</v>
      </c>
      <c r="D1365" s="69" t="s">
        <v>2227</v>
      </c>
      <c r="E1365" s="24" t="s">
        <v>28</v>
      </c>
      <c r="F1365" s="45">
        <f t="shared" si="42"/>
        <v>400</v>
      </c>
      <c r="G1365" s="65"/>
    </row>
    <row r="1366" customHeight="1" spans="1:7">
      <c r="A1366" s="69" t="s">
        <v>2834</v>
      </c>
      <c r="B1366" s="31" t="s">
        <v>2835</v>
      </c>
      <c r="C1366" s="18" t="s">
        <v>2115</v>
      </c>
      <c r="D1366" s="69" t="s">
        <v>2232</v>
      </c>
      <c r="E1366" s="24" t="s">
        <v>28</v>
      </c>
      <c r="F1366" s="26">
        <f t="shared" si="42"/>
        <v>400</v>
      </c>
      <c r="G1366" s="65"/>
    </row>
    <row r="1367" customHeight="1" spans="1:7">
      <c r="A1367" s="31" t="s">
        <v>2836</v>
      </c>
      <c r="B1367" s="31" t="s">
        <v>2837</v>
      </c>
      <c r="C1367" s="18" t="s">
        <v>2115</v>
      </c>
      <c r="D1367" s="69" t="s">
        <v>2232</v>
      </c>
      <c r="E1367" s="24" t="s">
        <v>28</v>
      </c>
      <c r="F1367" s="45">
        <f t="shared" si="42"/>
        <v>400</v>
      </c>
      <c r="G1367" s="65"/>
    </row>
    <row r="1368" customHeight="1" spans="1:7">
      <c r="A1368" s="31" t="s">
        <v>2838</v>
      </c>
      <c r="B1368" s="31" t="s">
        <v>2839</v>
      </c>
      <c r="C1368" s="18" t="s">
        <v>2115</v>
      </c>
      <c r="D1368" s="69" t="s">
        <v>2232</v>
      </c>
      <c r="E1368" s="24" t="s">
        <v>28</v>
      </c>
      <c r="F1368" s="45">
        <f t="shared" si="42"/>
        <v>400</v>
      </c>
      <c r="G1368" s="65"/>
    </row>
    <row r="1369" customHeight="1" spans="1:7">
      <c r="A1369" s="69" t="s">
        <v>2840</v>
      </c>
      <c r="B1369" s="31" t="s">
        <v>2841</v>
      </c>
      <c r="C1369" s="18" t="s">
        <v>2115</v>
      </c>
      <c r="D1369" s="69" t="s">
        <v>2232</v>
      </c>
      <c r="E1369" s="24" t="s">
        <v>28</v>
      </c>
      <c r="F1369" s="26">
        <f t="shared" si="42"/>
        <v>400</v>
      </c>
      <c r="G1369" s="65"/>
    </row>
    <row r="1370" customHeight="1" spans="1:7">
      <c r="A1370" s="31" t="s">
        <v>2842</v>
      </c>
      <c r="B1370" s="31" t="s">
        <v>2843</v>
      </c>
      <c r="C1370" s="18" t="s">
        <v>2115</v>
      </c>
      <c r="D1370" s="69" t="s">
        <v>2237</v>
      </c>
      <c r="E1370" s="24" t="s">
        <v>28</v>
      </c>
      <c r="F1370" s="45">
        <f t="shared" si="42"/>
        <v>400</v>
      </c>
      <c r="G1370" s="65"/>
    </row>
    <row r="1371" customHeight="1" spans="1:7">
      <c r="A1371" s="31" t="s">
        <v>2844</v>
      </c>
      <c r="B1371" s="31" t="s">
        <v>2845</v>
      </c>
      <c r="C1371" s="18" t="s">
        <v>2115</v>
      </c>
      <c r="D1371" s="69" t="s">
        <v>2237</v>
      </c>
      <c r="E1371" s="24" t="s">
        <v>28</v>
      </c>
      <c r="F1371" s="45">
        <f t="shared" si="42"/>
        <v>400</v>
      </c>
      <c r="G1371" s="65"/>
    </row>
    <row r="1372" customHeight="1" spans="1:7">
      <c r="A1372" s="69" t="s">
        <v>2846</v>
      </c>
      <c r="B1372" s="31" t="s">
        <v>2847</v>
      </c>
      <c r="C1372" s="18" t="s">
        <v>2115</v>
      </c>
      <c r="D1372" s="69" t="s">
        <v>2237</v>
      </c>
      <c r="E1372" s="24" t="s">
        <v>28</v>
      </c>
      <c r="F1372" s="26">
        <f t="shared" si="42"/>
        <v>400</v>
      </c>
      <c r="G1372" s="65"/>
    </row>
    <row r="1373" customHeight="1" spans="1:7">
      <c r="A1373" s="31" t="s">
        <v>2848</v>
      </c>
      <c r="B1373" s="31" t="s">
        <v>2849</v>
      </c>
      <c r="C1373" s="18" t="s">
        <v>2115</v>
      </c>
      <c r="D1373" s="69" t="s">
        <v>2237</v>
      </c>
      <c r="E1373" s="24" t="s">
        <v>28</v>
      </c>
      <c r="F1373" s="45">
        <f t="shared" si="42"/>
        <v>400</v>
      </c>
      <c r="G1373" s="65"/>
    </row>
    <row r="1374" customHeight="1" spans="1:7">
      <c r="A1374" s="31" t="s">
        <v>2850</v>
      </c>
      <c r="B1374" s="31" t="s">
        <v>2851</v>
      </c>
      <c r="C1374" s="18" t="s">
        <v>2115</v>
      </c>
      <c r="D1374" s="69" t="s">
        <v>2237</v>
      </c>
      <c r="E1374" s="24" t="s">
        <v>28</v>
      </c>
      <c r="F1374" s="45">
        <f t="shared" si="42"/>
        <v>400</v>
      </c>
      <c r="G1374" s="65"/>
    </row>
    <row r="1375" customHeight="1" spans="1:7">
      <c r="A1375" s="31" t="s">
        <v>2852</v>
      </c>
      <c r="B1375" s="169" t="s">
        <v>2853</v>
      </c>
      <c r="C1375" s="18" t="s">
        <v>2115</v>
      </c>
      <c r="D1375" s="69" t="s">
        <v>2242</v>
      </c>
      <c r="E1375" s="24" t="s">
        <v>28</v>
      </c>
      <c r="F1375" s="26">
        <f t="shared" si="42"/>
        <v>400</v>
      </c>
      <c r="G1375" s="65"/>
    </row>
    <row r="1376" customHeight="1" spans="1:7">
      <c r="A1376" s="31" t="s">
        <v>2854</v>
      </c>
      <c r="B1376" s="169" t="s">
        <v>2855</v>
      </c>
      <c r="C1376" s="18" t="s">
        <v>2115</v>
      </c>
      <c r="D1376" s="69" t="s">
        <v>2242</v>
      </c>
      <c r="E1376" s="24" t="s">
        <v>28</v>
      </c>
      <c r="F1376" s="45">
        <f t="shared" si="42"/>
        <v>400</v>
      </c>
      <c r="G1376" s="65"/>
    </row>
    <row r="1377" customHeight="1" spans="1:7">
      <c r="A1377" s="69" t="s">
        <v>2856</v>
      </c>
      <c r="B1377" s="169" t="s">
        <v>2857</v>
      </c>
      <c r="C1377" s="18" t="s">
        <v>2115</v>
      </c>
      <c r="D1377" s="69" t="s">
        <v>2242</v>
      </c>
      <c r="E1377" s="24" t="s">
        <v>28</v>
      </c>
      <c r="F1377" s="45">
        <f t="shared" si="42"/>
        <v>400</v>
      </c>
      <c r="G1377" s="65"/>
    </row>
    <row r="1378" customHeight="1" spans="1:7">
      <c r="A1378" s="31" t="s">
        <v>2858</v>
      </c>
      <c r="B1378" s="169" t="s">
        <v>2859</v>
      </c>
      <c r="C1378" s="18" t="s">
        <v>2115</v>
      </c>
      <c r="D1378" s="69" t="s">
        <v>2242</v>
      </c>
      <c r="E1378" s="24" t="s">
        <v>28</v>
      </c>
      <c r="F1378" s="26">
        <f t="shared" si="42"/>
        <v>400</v>
      </c>
      <c r="G1378" s="65"/>
    </row>
    <row r="1379" customHeight="1" spans="1:7">
      <c r="A1379" s="31" t="s">
        <v>2860</v>
      </c>
      <c r="B1379" s="169" t="s">
        <v>2861</v>
      </c>
      <c r="C1379" s="18" t="s">
        <v>2115</v>
      </c>
      <c r="D1379" s="69" t="s">
        <v>2242</v>
      </c>
      <c r="E1379" s="24" t="s">
        <v>28</v>
      </c>
      <c r="F1379" s="45">
        <f t="shared" si="42"/>
        <v>400</v>
      </c>
      <c r="G1379" s="65"/>
    </row>
    <row r="1380" customHeight="1" spans="1:7">
      <c r="A1380" s="69" t="s">
        <v>2862</v>
      </c>
      <c r="B1380" s="169" t="s">
        <v>2863</v>
      </c>
      <c r="C1380" s="18" t="s">
        <v>2115</v>
      </c>
      <c r="D1380" s="69" t="s">
        <v>2242</v>
      </c>
      <c r="E1380" s="24" t="s">
        <v>28</v>
      </c>
      <c r="F1380" s="45">
        <f t="shared" si="42"/>
        <v>400</v>
      </c>
      <c r="G1380" s="65"/>
    </row>
    <row r="1381" customHeight="1" spans="1:7">
      <c r="A1381" s="75" t="s">
        <v>2864</v>
      </c>
      <c r="B1381" s="183" t="s">
        <v>2865</v>
      </c>
      <c r="C1381" s="18" t="s">
        <v>2115</v>
      </c>
      <c r="D1381" s="85" t="s">
        <v>2242</v>
      </c>
      <c r="E1381" s="24" t="s">
        <v>28</v>
      </c>
      <c r="F1381" s="26">
        <f t="shared" si="42"/>
        <v>400</v>
      </c>
      <c r="G1381" s="65"/>
    </row>
    <row r="1382" customHeight="1" spans="1:7">
      <c r="A1382" s="75" t="s">
        <v>2866</v>
      </c>
      <c r="B1382" s="183" t="s">
        <v>2867</v>
      </c>
      <c r="C1382" s="18" t="s">
        <v>2115</v>
      </c>
      <c r="D1382" s="85" t="s">
        <v>2242</v>
      </c>
      <c r="E1382" s="24" t="s">
        <v>28</v>
      </c>
      <c r="F1382" s="45">
        <f t="shared" si="42"/>
        <v>400</v>
      </c>
      <c r="G1382" s="65"/>
    </row>
    <row r="1383" customHeight="1" spans="1:7">
      <c r="A1383" s="31" t="s">
        <v>2868</v>
      </c>
      <c r="B1383" s="31" t="s">
        <v>2869</v>
      </c>
      <c r="C1383" s="18" t="s">
        <v>2115</v>
      </c>
      <c r="D1383" s="69" t="s">
        <v>2245</v>
      </c>
      <c r="E1383" s="24" t="s">
        <v>28</v>
      </c>
      <c r="F1383" s="45">
        <f t="shared" si="42"/>
        <v>400</v>
      </c>
      <c r="G1383" s="65"/>
    </row>
    <row r="1384" customHeight="1" spans="1:7">
      <c r="A1384" s="69" t="s">
        <v>2870</v>
      </c>
      <c r="B1384" s="31" t="s">
        <v>2871</v>
      </c>
      <c r="C1384" s="18" t="s">
        <v>2115</v>
      </c>
      <c r="D1384" s="69" t="s">
        <v>2245</v>
      </c>
      <c r="E1384" s="24" t="s">
        <v>28</v>
      </c>
      <c r="F1384" s="26">
        <f t="shared" si="42"/>
        <v>400</v>
      </c>
      <c r="G1384" s="65"/>
    </row>
    <row r="1385" customHeight="1" spans="1:7">
      <c r="A1385" s="31" t="s">
        <v>2872</v>
      </c>
      <c r="B1385" s="31" t="s">
        <v>2873</v>
      </c>
      <c r="C1385" s="18" t="s">
        <v>2115</v>
      </c>
      <c r="D1385" s="69" t="s">
        <v>2245</v>
      </c>
      <c r="E1385" s="24" t="s">
        <v>28</v>
      </c>
      <c r="F1385" s="45">
        <f t="shared" si="42"/>
        <v>400</v>
      </c>
      <c r="G1385" s="65"/>
    </row>
    <row r="1386" customHeight="1" spans="1:7">
      <c r="A1386" s="31" t="s">
        <v>2874</v>
      </c>
      <c r="B1386" s="31" t="s">
        <v>2875</v>
      </c>
      <c r="C1386" s="18" t="s">
        <v>2115</v>
      </c>
      <c r="D1386" s="69" t="s">
        <v>2245</v>
      </c>
      <c r="E1386" s="24" t="s">
        <v>28</v>
      </c>
      <c r="F1386" s="45">
        <f t="shared" si="42"/>
        <v>400</v>
      </c>
      <c r="G1386" s="65"/>
    </row>
    <row r="1387" customHeight="1" spans="1:7">
      <c r="A1387" s="27" t="s">
        <v>2876</v>
      </c>
      <c r="B1387" s="55" t="s">
        <v>2877</v>
      </c>
      <c r="C1387" s="18" t="s">
        <v>2115</v>
      </c>
      <c r="D1387" s="24" t="s">
        <v>2250</v>
      </c>
      <c r="E1387" s="24" t="s">
        <v>28</v>
      </c>
      <c r="F1387" s="26">
        <f t="shared" si="42"/>
        <v>400</v>
      </c>
      <c r="G1387" s="73"/>
    </row>
    <row r="1388" customHeight="1" spans="1:7">
      <c r="A1388" s="27" t="s">
        <v>2878</v>
      </c>
      <c r="B1388" s="55" t="s">
        <v>2879</v>
      </c>
      <c r="C1388" s="18" t="s">
        <v>2115</v>
      </c>
      <c r="D1388" s="24" t="s">
        <v>2250</v>
      </c>
      <c r="E1388" s="24" t="s">
        <v>28</v>
      </c>
      <c r="F1388" s="45">
        <f t="shared" si="42"/>
        <v>400</v>
      </c>
      <c r="G1388" s="73"/>
    </row>
    <row r="1389" customHeight="1" spans="1:7">
      <c r="A1389" s="27" t="s">
        <v>2880</v>
      </c>
      <c r="B1389" s="55" t="s">
        <v>2881</v>
      </c>
      <c r="C1389" s="18" t="s">
        <v>2115</v>
      </c>
      <c r="D1389" s="24" t="s">
        <v>2250</v>
      </c>
      <c r="E1389" s="24" t="s">
        <v>28</v>
      </c>
      <c r="F1389" s="45">
        <f t="shared" ref="F1389:F1421" si="43">IF(E1389="一等奖学金",1000,IF(E1389="二等奖学金",700,IF(E1389="三等奖学金",400)))</f>
        <v>400</v>
      </c>
      <c r="G1389" s="73"/>
    </row>
    <row r="1390" customHeight="1" spans="1:7">
      <c r="A1390" s="27" t="s">
        <v>2882</v>
      </c>
      <c r="B1390" s="55" t="s">
        <v>2883</v>
      </c>
      <c r="C1390" s="18" t="s">
        <v>2115</v>
      </c>
      <c r="D1390" s="24" t="s">
        <v>2250</v>
      </c>
      <c r="E1390" s="24" t="s">
        <v>28</v>
      </c>
      <c r="F1390" s="26">
        <f t="shared" si="43"/>
        <v>400</v>
      </c>
      <c r="G1390" s="73"/>
    </row>
    <row r="1391" customHeight="1" spans="1:7">
      <c r="A1391" s="27" t="s">
        <v>2884</v>
      </c>
      <c r="B1391" s="172" t="s">
        <v>2885</v>
      </c>
      <c r="C1391" s="18" t="s">
        <v>2115</v>
      </c>
      <c r="D1391" s="24" t="s">
        <v>2250</v>
      </c>
      <c r="E1391" s="24" t="s">
        <v>28</v>
      </c>
      <c r="F1391" s="45">
        <f t="shared" si="43"/>
        <v>400</v>
      </c>
      <c r="G1391" s="73"/>
    </row>
    <row r="1392" customHeight="1" spans="1:7">
      <c r="A1392" s="37" t="s">
        <v>2886</v>
      </c>
      <c r="B1392" s="37" t="s">
        <v>2887</v>
      </c>
      <c r="C1392" s="18" t="s">
        <v>2115</v>
      </c>
      <c r="D1392" s="29" t="s">
        <v>2255</v>
      </c>
      <c r="E1392" s="24" t="s">
        <v>28</v>
      </c>
      <c r="F1392" s="45">
        <f t="shared" si="43"/>
        <v>400</v>
      </c>
      <c r="G1392" s="65"/>
    </row>
    <row r="1393" customHeight="1" spans="1:7">
      <c r="A1393" s="37" t="s">
        <v>2888</v>
      </c>
      <c r="B1393" s="37" t="s">
        <v>2889</v>
      </c>
      <c r="C1393" s="18" t="s">
        <v>2115</v>
      </c>
      <c r="D1393" s="37" t="s">
        <v>2255</v>
      </c>
      <c r="E1393" s="24" t="s">
        <v>28</v>
      </c>
      <c r="F1393" s="26">
        <f t="shared" si="43"/>
        <v>400</v>
      </c>
      <c r="G1393" s="65"/>
    </row>
    <row r="1394" customHeight="1" spans="1:7">
      <c r="A1394" s="37" t="s">
        <v>2890</v>
      </c>
      <c r="B1394" s="37" t="s">
        <v>2891</v>
      </c>
      <c r="C1394" s="18" t="s">
        <v>2115</v>
      </c>
      <c r="D1394" s="29" t="s">
        <v>2255</v>
      </c>
      <c r="E1394" s="24" t="s">
        <v>28</v>
      </c>
      <c r="F1394" s="45">
        <f t="shared" si="43"/>
        <v>400</v>
      </c>
      <c r="G1394" s="65"/>
    </row>
    <row r="1395" customHeight="1" spans="1:7">
      <c r="A1395" s="37" t="s">
        <v>2203</v>
      </c>
      <c r="B1395" s="37" t="s">
        <v>2892</v>
      </c>
      <c r="C1395" s="18" t="s">
        <v>2115</v>
      </c>
      <c r="D1395" s="29" t="s">
        <v>2255</v>
      </c>
      <c r="E1395" s="24" t="s">
        <v>28</v>
      </c>
      <c r="F1395" s="45">
        <f t="shared" si="43"/>
        <v>400</v>
      </c>
      <c r="G1395" s="65"/>
    </row>
    <row r="1396" customHeight="1" spans="1:7">
      <c r="A1396" s="37" t="s">
        <v>2893</v>
      </c>
      <c r="B1396" s="37" t="s">
        <v>2894</v>
      </c>
      <c r="C1396" s="18" t="s">
        <v>2115</v>
      </c>
      <c r="D1396" s="29" t="s">
        <v>2255</v>
      </c>
      <c r="E1396" s="24" t="s">
        <v>28</v>
      </c>
      <c r="F1396" s="26">
        <f t="shared" si="43"/>
        <v>400</v>
      </c>
      <c r="G1396" s="65"/>
    </row>
    <row r="1397" customHeight="1" spans="1:7">
      <c r="A1397" s="37" t="s">
        <v>2895</v>
      </c>
      <c r="B1397" s="37" t="s">
        <v>2896</v>
      </c>
      <c r="C1397" s="18" t="s">
        <v>2115</v>
      </c>
      <c r="D1397" s="29" t="s">
        <v>2255</v>
      </c>
      <c r="E1397" s="24" t="s">
        <v>28</v>
      </c>
      <c r="F1397" s="45">
        <f t="shared" si="43"/>
        <v>400</v>
      </c>
      <c r="G1397" s="65"/>
    </row>
    <row r="1398" customHeight="1" spans="1:7">
      <c r="A1398" s="20" t="s">
        <v>2897</v>
      </c>
      <c r="B1398" s="35" t="s">
        <v>2898</v>
      </c>
      <c r="C1398" s="18" t="s">
        <v>2115</v>
      </c>
      <c r="D1398" s="20" t="s">
        <v>2260</v>
      </c>
      <c r="E1398" s="24" t="s">
        <v>28</v>
      </c>
      <c r="F1398" s="45">
        <f t="shared" si="43"/>
        <v>400</v>
      </c>
      <c r="G1398" s="65"/>
    </row>
    <row r="1399" customHeight="1" spans="1:7">
      <c r="A1399" s="20" t="s">
        <v>2899</v>
      </c>
      <c r="B1399" s="35" t="s">
        <v>2900</v>
      </c>
      <c r="C1399" s="18" t="s">
        <v>2115</v>
      </c>
      <c r="D1399" s="20" t="s">
        <v>2260</v>
      </c>
      <c r="E1399" s="24" t="s">
        <v>28</v>
      </c>
      <c r="F1399" s="26">
        <f t="shared" si="43"/>
        <v>400</v>
      </c>
      <c r="G1399" s="65"/>
    </row>
    <row r="1400" customHeight="1" spans="1:7">
      <c r="A1400" s="20" t="s">
        <v>2901</v>
      </c>
      <c r="B1400" s="35" t="s">
        <v>2902</v>
      </c>
      <c r="C1400" s="18" t="s">
        <v>2115</v>
      </c>
      <c r="D1400" s="20" t="s">
        <v>2260</v>
      </c>
      <c r="E1400" s="24" t="s">
        <v>28</v>
      </c>
      <c r="F1400" s="45">
        <f t="shared" si="43"/>
        <v>400</v>
      </c>
      <c r="G1400" s="65"/>
    </row>
    <row r="1401" customHeight="1" spans="1:7">
      <c r="A1401" s="20" t="s">
        <v>2903</v>
      </c>
      <c r="B1401" s="35" t="s">
        <v>2904</v>
      </c>
      <c r="C1401" s="18" t="s">
        <v>2115</v>
      </c>
      <c r="D1401" s="20" t="s">
        <v>2260</v>
      </c>
      <c r="E1401" s="24" t="s">
        <v>28</v>
      </c>
      <c r="F1401" s="45">
        <f t="shared" si="43"/>
        <v>400</v>
      </c>
      <c r="G1401" s="65"/>
    </row>
    <row r="1402" customHeight="1" spans="1:7">
      <c r="A1402" s="20" t="s">
        <v>2905</v>
      </c>
      <c r="B1402" s="35" t="s">
        <v>2906</v>
      </c>
      <c r="C1402" s="18" t="s">
        <v>2115</v>
      </c>
      <c r="D1402" s="20" t="s">
        <v>2260</v>
      </c>
      <c r="E1402" s="24" t="s">
        <v>28</v>
      </c>
      <c r="F1402" s="26">
        <f t="shared" si="43"/>
        <v>400</v>
      </c>
      <c r="G1402" s="65"/>
    </row>
    <row r="1403" customHeight="1" spans="1:7">
      <c r="A1403" s="37" t="s">
        <v>2907</v>
      </c>
      <c r="B1403" s="37" t="s">
        <v>2908</v>
      </c>
      <c r="C1403" s="18" t="s">
        <v>2115</v>
      </c>
      <c r="D1403" s="20" t="s">
        <v>2260</v>
      </c>
      <c r="E1403" s="24" t="s">
        <v>28</v>
      </c>
      <c r="F1403" s="45">
        <f t="shared" si="43"/>
        <v>400</v>
      </c>
      <c r="G1403" s="65"/>
    </row>
    <row r="1404" customHeight="1" spans="1:7">
      <c r="A1404" s="37" t="s">
        <v>2909</v>
      </c>
      <c r="B1404" s="35" t="s">
        <v>2910</v>
      </c>
      <c r="C1404" s="18" t="s">
        <v>2115</v>
      </c>
      <c r="D1404" s="20" t="s">
        <v>2265</v>
      </c>
      <c r="E1404" s="24" t="s">
        <v>28</v>
      </c>
      <c r="F1404" s="45">
        <f t="shared" si="43"/>
        <v>400</v>
      </c>
      <c r="G1404" s="65"/>
    </row>
    <row r="1405" customHeight="1" spans="1:7">
      <c r="A1405" s="37" t="s">
        <v>2911</v>
      </c>
      <c r="B1405" s="35" t="s">
        <v>2912</v>
      </c>
      <c r="C1405" s="18" t="s">
        <v>2115</v>
      </c>
      <c r="D1405" s="20" t="s">
        <v>2265</v>
      </c>
      <c r="E1405" s="24" t="s">
        <v>28</v>
      </c>
      <c r="F1405" s="26">
        <f t="shared" si="43"/>
        <v>400</v>
      </c>
      <c r="G1405" s="65"/>
    </row>
    <row r="1406" customHeight="1" spans="1:7">
      <c r="A1406" s="37" t="s">
        <v>2913</v>
      </c>
      <c r="B1406" s="176" t="s">
        <v>2914</v>
      </c>
      <c r="C1406" s="18" t="s">
        <v>2115</v>
      </c>
      <c r="D1406" s="20" t="s">
        <v>2265</v>
      </c>
      <c r="E1406" s="24" t="s">
        <v>28</v>
      </c>
      <c r="F1406" s="45">
        <f t="shared" si="43"/>
        <v>400</v>
      </c>
      <c r="G1406" s="65"/>
    </row>
    <row r="1407" customHeight="1" spans="1:7">
      <c r="A1407" s="37" t="s">
        <v>2915</v>
      </c>
      <c r="B1407" s="37" t="s">
        <v>2916</v>
      </c>
      <c r="C1407" s="18" t="s">
        <v>2115</v>
      </c>
      <c r="D1407" s="20" t="s">
        <v>2265</v>
      </c>
      <c r="E1407" s="24" t="s">
        <v>28</v>
      </c>
      <c r="F1407" s="45">
        <f t="shared" si="43"/>
        <v>400</v>
      </c>
      <c r="G1407" s="65"/>
    </row>
    <row r="1408" customHeight="1" spans="1:7">
      <c r="A1408" s="37" t="s">
        <v>2917</v>
      </c>
      <c r="B1408" s="37" t="s">
        <v>2918</v>
      </c>
      <c r="C1408" s="18" t="s">
        <v>2115</v>
      </c>
      <c r="D1408" s="20" t="s">
        <v>2265</v>
      </c>
      <c r="E1408" s="24" t="s">
        <v>28</v>
      </c>
      <c r="F1408" s="26">
        <f t="shared" si="43"/>
        <v>400</v>
      </c>
      <c r="G1408" s="65"/>
    </row>
    <row r="1409" customHeight="1" spans="1:7">
      <c r="A1409" s="37" t="s">
        <v>2919</v>
      </c>
      <c r="B1409" s="37" t="s">
        <v>2920</v>
      </c>
      <c r="C1409" s="18" t="s">
        <v>2115</v>
      </c>
      <c r="D1409" s="20" t="s">
        <v>2265</v>
      </c>
      <c r="E1409" s="24" t="s">
        <v>28</v>
      </c>
      <c r="F1409" s="45">
        <f t="shared" si="43"/>
        <v>400</v>
      </c>
      <c r="G1409" s="65"/>
    </row>
    <row r="1410" customHeight="1" spans="1:7">
      <c r="A1410" s="20" t="s">
        <v>2921</v>
      </c>
      <c r="B1410" s="35" t="s">
        <v>2922</v>
      </c>
      <c r="C1410" s="18" t="s">
        <v>2115</v>
      </c>
      <c r="D1410" s="20" t="s">
        <v>2268</v>
      </c>
      <c r="E1410" s="24" t="s">
        <v>28</v>
      </c>
      <c r="F1410" s="45">
        <f t="shared" si="43"/>
        <v>400</v>
      </c>
      <c r="G1410" s="65"/>
    </row>
    <row r="1411" customHeight="1" spans="1:7">
      <c r="A1411" s="20" t="s">
        <v>2923</v>
      </c>
      <c r="B1411" s="35" t="s">
        <v>2924</v>
      </c>
      <c r="C1411" s="18" t="s">
        <v>2115</v>
      </c>
      <c r="D1411" s="20" t="s">
        <v>2268</v>
      </c>
      <c r="E1411" s="24" t="s">
        <v>28</v>
      </c>
      <c r="F1411" s="26">
        <f t="shared" si="43"/>
        <v>400</v>
      </c>
      <c r="G1411" s="65"/>
    </row>
    <row r="1412" customHeight="1" spans="1:7">
      <c r="A1412" s="20" t="s">
        <v>2925</v>
      </c>
      <c r="B1412" s="35" t="s">
        <v>2926</v>
      </c>
      <c r="C1412" s="18" t="s">
        <v>2115</v>
      </c>
      <c r="D1412" s="20" t="s">
        <v>2268</v>
      </c>
      <c r="E1412" s="24" t="s">
        <v>28</v>
      </c>
      <c r="F1412" s="45">
        <f t="shared" si="43"/>
        <v>400</v>
      </c>
      <c r="G1412" s="65"/>
    </row>
    <row r="1413" customHeight="1" spans="1:7">
      <c r="A1413" s="20" t="s">
        <v>2927</v>
      </c>
      <c r="B1413" s="35" t="s">
        <v>2928</v>
      </c>
      <c r="C1413" s="18" t="s">
        <v>2115</v>
      </c>
      <c r="D1413" s="20" t="s">
        <v>2268</v>
      </c>
      <c r="E1413" s="24" t="s">
        <v>28</v>
      </c>
      <c r="F1413" s="45">
        <f t="shared" si="43"/>
        <v>400</v>
      </c>
      <c r="G1413" s="65"/>
    </row>
    <row r="1414" customHeight="1" spans="1:7">
      <c r="A1414" s="20" t="s">
        <v>2929</v>
      </c>
      <c r="B1414" s="35" t="s">
        <v>2930</v>
      </c>
      <c r="C1414" s="18" t="s">
        <v>2115</v>
      </c>
      <c r="D1414" s="20" t="s">
        <v>2268</v>
      </c>
      <c r="E1414" s="24" t="s">
        <v>28</v>
      </c>
      <c r="F1414" s="26">
        <f t="shared" si="43"/>
        <v>400</v>
      </c>
      <c r="G1414" s="65"/>
    </row>
    <row r="1415" customHeight="1" spans="1:7">
      <c r="A1415" s="20" t="s">
        <v>2931</v>
      </c>
      <c r="B1415" s="35" t="s">
        <v>2932</v>
      </c>
      <c r="C1415" s="18" t="s">
        <v>2115</v>
      </c>
      <c r="D1415" s="20" t="s">
        <v>2268</v>
      </c>
      <c r="E1415" s="24" t="s">
        <v>28</v>
      </c>
      <c r="F1415" s="45">
        <f t="shared" si="43"/>
        <v>400</v>
      </c>
      <c r="G1415" s="65"/>
    </row>
    <row r="1416" customHeight="1" spans="1:7">
      <c r="A1416" s="37" t="s">
        <v>2933</v>
      </c>
      <c r="B1416" s="37" t="s">
        <v>2934</v>
      </c>
      <c r="C1416" s="18" t="s">
        <v>2115</v>
      </c>
      <c r="D1416" s="20" t="s">
        <v>2271</v>
      </c>
      <c r="E1416" s="24" t="s">
        <v>28</v>
      </c>
      <c r="F1416" s="45">
        <f t="shared" si="43"/>
        <v>400</v>
      </c>
      <c r="G1416" s="65"/>
    </row>
    <row r="1417" customHeight="1" spans="1:7">
      <c r="A1417" s="37" t="s">
        <v>2935</v>
      </c>
      <c r="B1417" s="37" t="s">
        <v>2936</v>
      </c>
      <c r="C1417" s="18" t="s">
        <v>2115</v>
      </c>
      <c r="D1417" s="20" t="s">
        <v>2271</v>
      </c>
      <c r="E1417" s="24" t="s">
        <v>28</v>
      </c>
      <c r="F1417" s="26">
        <f t="shared" si="43"/>
        <v>400</v>
      </c>
      <c r="G1417" s="65"/>
    </row>
    <row r="1418" customHeight="1" spans="1:7">
      <c r="A1418" s="37" t="s">
        <v>2937</v>
      </c>
      <c r="B1418" s="37" t="s">
        <v>2938</v>
      </c>
      <c r="C1418" s="18" t="s">
        <v>2115</v>
      </c>
      <c r="D1418" s="20" t="s">
        <v>2271</v>
      </c>
      <c r="E1418" s="24" t="s">
        <v>28</v>
      </c>
      <c r="F1418" s="45">
        <f t="shared" si="43"/>
        <v>400</v>
      </c>
      <c r="G1418" s="65"/>
    </row>
    <row r="1419" customHeight="1" spans="1:7">
      <c r="A1419" s="37" t="s">
        <v>2939</v>
      </c>
      <c r="B1419" s="37" t="s">
        <v>2940</v>
      </c>
      <c r="C1419" s="18" t="s">
        <v>2115</v>
      </c>
      <c r="D1419" s="20" t="s">
        <v>2271</v>
      </c>
      <c r="E1419" s="24" t="s">
        <v>28</v>
      </c>
      <c r="F1419" s="45">
        <f t="shared" si="43"/>
        <v>400</v>
      </c>
      <c r="G1419" s="65"/>
    </row>
    <row r="1420" customHeight="1" spans="1:7">
      <c r="A1420" s="37" t="s">
        <v>2699</v>
      </c>
      <c r="B1420" s="37" t="s">
        <v>2941</v>
      </c>
      <c r="C1420" s="18" t="s">
        <v>2115</v>
      </c>
      <c r="D1420" s="20" t="s">
        <v>2271</v>
      </c>
      <c r="E1420" s="24" t="s">
        <v>28</v>
      </c>
      <c r="F1420" s="26">
        <f t="shared" si="43"/>
        <v>400</v>
      </c>
      <c r="G1420" s="65"/>
    </row>
    <row r="1421" customHeight="1" spans="1:7">
      <c r="A1421" s="37" t="s">
        <v>2942</v>
      </c>
      <c r="B1421" s="37" t="s">
        <v>2943</v>
      </c>
      <c r="C1421" s="18" t="s">
        <v>2115</v>
      </c>
      <c r="D1421" s="20" t="s">
        <v>2271</v>
      </c>
      <c r="E1421" s="24" t="s">
        <v>28</v>
      </c>
      <c r="F1421" s="45">
        <f t="shared" si="43"/>
        <v>400</v>
      </c>
      <c r="G1421" s="65"/>
    </row>
    <row r="1422" customHeight="1" spans="1:7">
      <c r="A1422" s="93" t="s">
        <v>2944</v>
      </c>
      <c r="B1422" s="94" t="s">
        <v>2945</v>
      </c>
      <c r="C1422" s="18" t="s">
        <v>2946</v>
      </c>
      <c r="D1422" s="79" t="s">
        <v>2947</v>
      </c>
      <c r="E1422" s="79" t="s">
        <v>12</v>
      </c>
      <c r="F1422" s="95">
        <v>1000</v>
      </c>
      <c r="G1422" s="11"/>
    </row>
    <row r="1423" customHeight="1" spans="1:7">
      <c r="A1423" s="93" t="s">
        <v>2948</v>
      </c>
      <c r="B1423" s="94" t="s">
        <v>2949</v>
      </c>
      <c r="C1423" s="18" t="s">
        <v>2946</v>
      </c>
      <c r="D1423" s="79" t="s">
        <v>2950</v>
      </c>
      <c r="E1423" s="79" t="s">
        <v>12</v>
      </c>
      <c r="F1423" s="95">
        <v>1000</v>
      </c>
      <c r="G1423" s="11"/>
    </row>
    <row r="1424" customHeight="1" spans="1:7">
      <c r="A1424" s="93" t="s">
        <v>2951</v>
      </c>
      <c r="B1424" s="94" t="s">
        <v>2952</v>
      </c>
      <c r="C1424" s="18" t="s">
        <v>2946</v>
      </c>
      <c r="D1424" s="79" t="s">
        <v>2950</v>
      </c>
      <c r="E1424" s="79" t="s">
        <v>12</v>
      </c>
      <c r="F1424" s="95">
        <v>1000</v>
      </c>
      <c r="G1424" s="11"/>
    </row>
    <row r="1425" customHeight="1" spans="1:7">
      <c r="A1425" s="93" t="s">
        <v>2953</v>
      </c>
      <c r="B1425" s="94" t="s">
        <v>2954</v>
      </c>
      <c r="C1425" s="18" t="s">
        <v>2946</v>
      </c>
      <c r="D1425" s="79" t="s">
        <v>2955</v>
      </c>
      <c r="E1425" s="79" t="s">
        <v>12</v>
      </c>
      <c r="F1425" s="95">
        <v>1000</v>
      </c>
      <c r="G1425" s="11"/>
    </row>
    <row r="1426" customHeight="1" spans="1:7">
      <c r="A1426" s="93" t="s">
        <v>2956</v>
      </c>
      <c r="B1426" s="94" t="s">
        <v>2957</v>
      </c>
      <c r="C1426" s="18" t="s">
        <v>2946</v>
      </c>
      <c r="D1426" s="79" t="s">
        <v>2955</v>
      </c>
      <c r="E1426" s="79" t="s">
        <v>12</v>
      </c>
      <c r="F1426" s="95">
        <v>1000</v>
      </c>
      <c r="G1426" s="11"/>
    </row>
    <row r="1427" customHeight="1" spans="1:7">
      <c r="A1427" s="93" t="s">
        <v>2958</v>
      </c>
      <c r="B1427" s="94" t="s">
        <v>2959</v>
      </c>
      <c r="C1427" s="18" t="s">
        <v>2946</v>
      </c>
      <c r="D1427" s="79" t="s">
        <v>2960</v>
      </c>
      <c r="E1427" s="79" t="s">
        <v>12</v>
      </c>
      <c r="F1427" s="95">
        <v>1000</v>
      </c>
      <c r="G1427" s="11"/>
    </row>
    <row r="1428" customHeight="1" spans="1:7">
      <c r="A1428" s="93" t="s">
        <v>2961</v>
      </c>
      <c r="B1428" s="94" t="s">
        <v>2962</v>
      </c>
      <c r="C1428" s="18" t="s">
        <v>2946</v>
      </c>
      <c r="D1428" s="79" t="s">
        <v>2960</v>
      </c>
      <c r="E1428" s="79" t="s">
        <v>12</v>
      </c>
      <c r="F1428" s="95">
        <v>1000</v>
      </c>
      <c r="G1428" s="11"/>
    </row>
    <row r="1429" customHeight="1" spans="1:7">
      <c r="A1429" s="93" t="s">
        <v>2963</v>
      </c>
      <c r="B1429" s="94" t="s">
        <v>2964</v>
      </c>
      <c r="C1429" s="18" t="s">
        <v>2946</v>
      </c>
      <c r="D1429" s="79" t="s">
        <v>2965</v>
      </c>
      <c r="E1429" s="79" t="s">
        <v>12</v>
      </c>
      <c r="F1429" s="95">
        <v>1000</v>
      </c>
      <c r="G1429" s="11"/>
    </row>
    <row r="1430" customHeight="1" spans="1:7">
      <c r="A1430" s="93" t="s">
        <v>2966</v>
      </c>
      <c r="B1430" s="94" t="s">
        <v>2967</v>
      </c>
      <c r="C1430" s="18" t="s">
        <v>2946</v>
      </c>
      <c r="D1430" s="79" t="s">
        <v>2965</v>
      </c>
      <c r="E1430" s="79" t="s">
        <v>12</v>
      </c>
      <c r="F1430" s="95">
        <v>1000</v>
      </c>
      <c r="G1430" s="11"/>
    </row>
    <row r="1431" customHeight="1" spans="1:7">
      <c r="A1431" s="55" t="s">
        <v>2968</v>
      </c>
      <c r="B1431" s="43" t="s">
        <v>2969</v>
      </c>
      <c r="C1431" s="18" t="s">
        <v>2946</v>
      </c>
      <c r="D1431" s="55" t="s">
        <v>2970</v>
      </c>
      <c r="E1431" s="55" t="s">
        <v>12</v>
      </c>
      <c r="F1431" s="96">
        <v>1000</v>
      </c>
      <c r="G1431" s="11"/>
    </row>
    <row r="1432" customHeight="1" spans="1:7">
      <c r="A1432" s="24" t="s">
        <v>2971</v>
      </c>
      <c r="B1432" s="24" t="s">
        <v>2972</v>
      </c>
      <c r="C1432" s="18" t="s">
        <v>2946</v>
      </c>
      <c r="D1432" s="24" t="s">
        <v>2970</v>
      </c>
      <c r="E1432" s="24" t="s">
        <v>12</v>
      </c>
      <c r="F1432" s="96">
        <v>1000</v>
      </c>
      <c r="G1432" s="11"/>
    </row>
    <row r="1433" customHeight="1" spans="1:7">
      <c r="A1433" s="29" t="s">
        <v>2973</v>
      </c>
      <c r="B1433" s="31" t="s">
        <v>2974</v>
      </c>
      <c r="C1433" s="18" t="s">
        <v>2946</v>
      </c>
      <c r="D1433" s="29" t="s">
        <v>2975</v>
      </c>
      <c r="E1433" s="29" t="s">
        <v>12</v>
      </c>
      <c r="F1433" s="97">
        <v>1000</v>
      </c>
      <c r="G1433" s="11"/>
    </row>
    <row r="1434" customHeight="1" spans="1:7">
      <c r="A1434" s="29" t="s">
        <v>2976</v>
      </c>
      <c r="B1434" s="31" t="s">
        <v>2977</v>
      </c>
      <c r="C1434" s="18" t="s">
        <v>2946</v>
      </c>
      <c r="D1434" s="29" t="s">
        <v>2975</v>
      </c>
      <c r="E1434" s="29" t="s">
        <v>12</v>
      </c>
      <c r="F1434" s="97">
        <v>1000</v>
      </c>
      <c r="G1434" s="11"/>
    </row>
    <row r="1435" customHeight="1" spans="1:7">
      <c r="A1435" s="24" t="s">
        <v>2978</v>
      </c>
      <c r="B1435" s="25" t="s">
        <v>2979</v>
      </c>
      <c r="C1435" s="18" t="s">
        <v>2946</v>
      </c>
      <c r="D1435" s="24" t="s">
        <v>2980</v>
      </c>
      <c r="E1435" s="24" t="s">
        <v>12</v>
      </c>
      <c r="F1435" s="98">
        <v>1000</v>
      </c>
      <c r="G1435" s="11"/>
    </row>
    <row r="1436" customHeight="1" spans="1:7">
      <c r="A1436" s="24" t="s">
        <v>2981</v>
      </c>
      <c r="B1436" s="25" t="s">
        <v>2982</v>
      </c>
      <c r="C1436" s="18" t="s">
        <v>2946</v>
      </c>
      <c r="D1436" s="24" t="s">
        <v>2980</v>
      </c>
      <c r="E1436" s="24" t="s">
        <v>12</v>
      </c>
      <c r="F1436" s="98">
        <v>1000</v>
      </c>
      <c r="G1436" s="11"/>
    </row>
    <row r="1437" customHeight="1" spans="1:7">
      <c r="A1437" s="24" t="s">
        <v>2983</v>
      </c>
      <c r="B1437" s="25" t="s">
        <v>2984</v>
      </c>
      <c r="C1437" s="18" t="s">
        <v>2946</v>
      </c>
      <c r="D1437" s="24" t="s">
        <v>2985</v>
      </c>
      <c r="E1437" s="24" t="s">
        <v>12</v>
      </c>
      <c r="F1437" s="96">
        <v>1000</v>
      </c>
      <c r="G1437" s="11"/>
    </row>
    <row r="1438" customHeight="1" spans="1:7">
      <c r="A1438" s="24" t="s">
        <v>2986</v>
      </c>
      <c r="B1438" s="25" t="s">
        <v>2987</v>
      </c>
      <c r="C1438" s="18" t="s">
        <v>2946</v>
      </c>
      <c r="D1438" s="24" t="s">
        <v>2988</v>
      </c>
      <c r="E1438" s="24" t="s">
        <v>12</v>
      </c>
      <c r="F1438" s="96">
        <v>1000</v>
      </c>
      <c r="G1438" s="11"/>
    </row>
    <row r="1439" customHeight="1" spans="1:7">
      <c r="A1439" s="24" t="s">
        <v>2989</v>
      </c>
      <c r="B1439" s="25" t="s">
        <v>2990</v>
      </c>
      <c r="C1439" s="18" t="s">
        <v>2946</v>
      </c>
      <c r="D1439" s="24" t="s">
        <v>2988</v>
      </c>
      <c r="E1439" s="24" t="s">
        <v>12</v>
      </c>
      <c r="F1439" s="96">
        <v>1000</v>
      </c>
      <c r="G1439" s="11"/>
    </row>
    <row r="1440" customHeight="1" spans="1:7">
      <c r="A1440" s="29" t="s">
        <v>2991</v>
      </c>
      <c r="B1440" s="31" t="s">
        <v>2992</v>
      </c>
      <c r="C1440" s="18" t="s">
        <v>2946</v>
      </c>
      <c r="D1440" s="29" t="s">
        <v>2993</v>
      </c>
      <c r="E1440" s="29" t="s">
        <v>12</v>
      </c>
      <c r="F1440" s="99">
        <v>1000</v>
      </c>
      <c r="G1440" s="11"/>
    </row>
    <row r="1441" customHeight="1" spans="1:7">
      <c r="A1441" s="20" t="s">
        <v>2994</v>
      </c>
      <c r="B1441" s="35" t="s">
        <v>2995</v>
      </c>
      <c r="C1441" s="18" t="s">
        <v>2946</v>
      </c>
      <c r="D1441" s="20" t="s">
        <v>2996</v>
      </c>
      <c r="E1441" s="20" t="s">
        <v>12</v>
      </c>
      <c r="F1441" s="100">
        <v>1000</v>
      </c>
      <c r="G1441" s="11"/>
    </row>
    <row r="1442" customHeight="1" spans="1:7">
      <c r="A1442" s="20" t="s">
        <v>2997</v>
      </c>
      <c r="B1442" s="35" t="s">
        <v>2998</v>
      </c>
      <c r="C1442" s="18" t="s">
        <v>2946</v>
      </c>
      <c r="D1442" s="20" t="s">
        <v>2999</v>
      </c>
      <c r="E1442" s="20" t="s">
        <v>12</v>
      </c>
      <c r="F1442" s="100">
        <f>IF(E1442="一等奖学金",1000,IF(E1442="二等奖学金",700,IF(E1442="三等奖学金",400)))</f>
        <v>1000</v>
      </c>
      <c r="G1442" s="11"/>
    </row>
    <row r="1443" customHeight="1" spans="1:7">
      <c r="A1443" s="20" t="s">
        <v>3000</v>
      </c>
      <c r="B1443" s="35" t="s">
        <v>3001</v>
      </c>
      <c r="C1443" s="18" t="s">
        <v>2946</v>
      </c>
      <c r="D1443" s="20" t="s">
        <v>2999</v>
      </c>
      <c r="E1443" s="20" t="s">
        <v>12</v>
      </c>
      <c r="F1443" s="100">
        <f>IF(E1443="一等奖学金",1000,IF(E1443="二等奖学金",700,IF(E1443="三等奖学金",400)))</f>
        <v>1000</v>
      </c>
      <c r="G1443" s="11"/>
    </row>
    <row r="1444" customHeight="1" spans="1:7">
      <c r="A1444" s="20" t="s">
        <v>3002</v>
      </c>
      <c r="B1444" s="35" t="s">
        <v>3003</v>
      </c>
      <c r="C1444" s="18" t="s">
        <v>2946</v>
      </c>
      <c r="D1444" s="20" t="s">
        <v>3004</v>
      </c>
      <c r="E1444" s="20" t="s">
        <v>12</v>
      </c>
      <c r="F1444" s="100">
        <v>1000</v>
      </c>
      <c r="G1444" s="11"/>
    </row>
    <row r="1445" customHeight="1" spans="1:7">
      <c r="A1445" s="20" t="s">
        <v>3005</v>
      </c>
      <c r="B1445" s="35" t="s">
        <v>3006</v>
      </c>
      <c r="C1445" s="18" t="s">
        <v>2946</v>
      </c>
      <c r="D1445" s="20" t="s">
        <v>3004</v>
      </c>
      <c r="E1445" s="20" t="s">
        <v>12</v>
      </c>
      <c r="F1445" s="100">
        <v>1000</v>
      </c>
      <c r="G1445" s="11"/>
    </row>
    <row r="1446" customHeight="1" spans="1:7">
      <c r="A1446" s="20" t="s">
        <v>3007</v>
      </c>
      <c r="B1446" s="35" t="s">
        <v>3008</v>
      </c>
      <c r="C1446" s="18" t="s">
        <v>2946</v>
      </c>
      <c r="D1446" s="20" t="s">
        <v>3009</v>
      </c>
      <c r="E1446" s="20" t="s">
        <v>12</v>
      </c>
      <c r="F1446" s="100">
        <v>1000</v>
      </c>
      <c r="G1446" s="11"/>
    </row>
    <row r="1447" customHeight="1" spans="1:7">
      <c r="A1447" s="20" t="s">
        <v>3010</v>
      </c>
      <c r="B1447" s="35" t="s">
        <v>3011</v>
      </c>
      <c r="C1447" s="18" t="s">
        <v>2946</v>
      </c>
      <c r="D1447" s="20" t="s">
        <v>3009</v>
      </c>
      <c r="E1447" s="20" t="s">
        <v>12</v>
      </c>
      <c r="F1447" s="100">
        <v>1000</v>
      </c>
      <c r="G1447" s="11"/>
    </row>
    <row r="1448" customHeight="1" spans="1:7">
      <c r="A1448" s="20" t="s">
        <v>3012</v>
      </c>
      <c r="B1448" s="35" t="s">
        <v>3013</v>
      </c>
      <c r="C1448" s="18" t="s">
        <v>2946</v>
      </c>
      <c r="D1448" s="20" t="s">
        <v>3014</v>
      </c>
      <c r="E1448" s="20" t="s">
        <v>12</v>
      </c>
      <c r="F1448" s="100">
        <v>1000</v>
      </c>
      <c r="G1448" s="11"/>
    </row>
    <row r="1449" customHeight="1" spans="1:7">
      <c r="A1449" s="29" t="s">
        <v>3015</v>
      </c>
      <c r="B1449" s="43" t="s">
        <v>3016</v>
      </c>
      <c r="C1449" s="18" t="s">
        <v>2946</v>
      </c>
      <c r="D1449" s="29" t="s">
        <v>3017</v>
      </c>
      <c r="E1449" s="29" t="s">
        <v>12</v>
      </c>
      <c r="F1449" s="99">
        <f t="shared" ref="F1449:F1454" si="44">IF(E1449="一等奖学金",1000,IF(E1449="二等奖学金",700,IF(E1449="三等奖学金",400)))</f>
        <v>1000</v>
      </c>
      <c r="G1449" s="20"/>
    </row>
    <row r="1450" customHeight="1" spans="1:7">
      <c r="A1450" s="29" t="s">
        <v>3018</v>
      </c>
      <c r="B1450" s="31" t="s">
        <v>3019</v>
      </c>
      <c r="C1450" s="18" t="s">
        <v>2946</v>
      </c>
      <c r="D1450" s="29" t="s">
        <v>3017</v>
      </c>
      <c r="E1450" s="29" t="s">
        <v>12</v>
      </c>
      <c r="F1450" s="99">
        <f t="shared" si="44"/>
        <v>1000</v>
      </c>
      <c r="G1450" s="20"/>
    </row>
    <row r="1451" customHeight="1" spans="1:7">
      <c r="A1451" s="37" t="s">
        <v>3020</v>
      </c>
      <c r="B1451" s="38" t="s">
        <v>3021</v>
      </c>
      <c r="C1451" s="18" t="s">
        <v>2946</v>
      </c>
      <c r="D1451" s="37" t="s">
        <v>3022</v>
      </c>
      <c r="E1451" s="29" t="s">
        <v>12</v>
      </c>
      <c r="F1451" s="99">
        <v>1000</v>
      </c>
      <c r="G1451" s="20"/>
    </row>
    <row r="1452" customHeight="1" spans="1:7">
      <c r="A1452" s="29" t="s">
        <v>3023</v>
      </c>
      <c r="B1452" s="29" t="s">
        <v>3024</v>
      </c>
      <c r="C1452" s="18" t="s">
        <v>2946</v>
      </c>
      <c r="D1452" s="29" t="s">
        <v>3022</v>
      </c>
      <c r="E1452" s="29" t="s">
        <v>12</v>
      </c>
      <c r="F1452" s="99">
        <v>1000</v>
      </c>
      <c r="G1452" s="20"/>
    </row>
    <row r="1453" customHeight="1" spans="1:7">
      <c r="A1453" s="20" t="s">
        <v>3025</v>
      </c>
      <c r="B1453" s="101" t="s">
        <v>3026</v>
      </c>
      <c r="C1453" s="18" t="s">
        <v>2946</v>
      </c>
      <c r="D1453" s="20" t="s">
        <v>3027</v>
      </c>
      <c r="E1453" s="20" t="s">
        <v>12</v>
      </c>
      <c r="F1453" s="100">
        <f t="shared" si="44"/>
        <v>1000</v>
      </c>
      <c r="G1453" s="11"/>
    </row>
    <row r="1454" customHeight="1" spans="1:7">
      <c r="A1454" s="20" t="s">
        <v>3028</v>
      </c>
      <c r="B1454" s="35" t="s">
        <v>3029</v>
      </c>
      <c r="C1454" s="18" t="s">
        <v>2946</v>
      </c>
      <c r="D1454" s="20" t="s">
        <v>3027</v>
      </c>
      <c r="E1454" s="20" t="s">
        <v>12</v>
      </c>
      <c r="F1454" s="100">
        <f t="shared" si="44"/>
        <v>1000</v>
      </c>
      <c r="G1454" s="20"/>
    </row>
    <row r="1455" customHeight="1" spans="1:7">
      <c r="A1455" s="79" t="s">
        <v>3030</v>
      </c>
      <c r="B1455" s="80" t="s">
        <v>3031</v>
      </c>
      <c r="C1455" s="18" t="s">
        <v>2946</v>
      </c>
      <c r="D1455" s="79" t="s">
        <v>2947</v>
      </c>
      <c r="E1455" s="24" t="s">
        <v>17</v>
      </c>
      <c r="F1455" s="96">
        <v>700</v>
      </c>
      <c r="G1455" s="20"/>
    </row>
    <row r="1456" customHeight="1" spans="1:7">
      <c r="A1456" s="79" t="s">
        <v>3032</v>
      </c>
      <c r="B1456" s="80" t="s">
        <v>3033</v>
      </c>
      <c r="C1456" s="18" t="s">
        <v>2946</v>
      </c>
      <c r="D1456" s="79" t="s">
        <v>2947</v>
      </c>
      <c r="E1456" s="24" t="s">
        <v>17</v>
      </c>
      <c r="F1456" s="96">
        <v>700</v>
      </c>
      <c r="G1456" s="20"/>
    </row>
    <row r="1457" customHeight="1" spans="1:7">
      <c r="A1457" s="79" t="s">
        <v>3034</v>
      </c>
      <c r="B1457" s="80" t="s">
        <v>3035</v>
      </c>
      <c r="C1457" s="18" t="s">
        <v>2946</v>
      </c>
      <c r="D1457" s="79" t="s">
        <v>2947</v>
      </c>
      <c r="E1457" s="79" t="s">
        <v>17</v>
      </c>
      <c r="F1457" s="96">
        <v>700</v>
      </c>
      <c r="G1457" s="20"/>
    </row>
    <row r="1458" customHeight="1" spans="1:7">
      <c r="A1458" s="93" t="s">
        <v>3036</v>
      </c>
      <c r="B1458" s="94" t="s">
        <v>3037</v>
      </c>
      <c r="C1458" s="18" t="s">
        <v>2946</v>
      </c>
      <c r="D1458" s="79" t="s">
        <v>2950</v>
      </c>
      <c r="E1458" s="79" t="s">
        <v>17</v>
      </c>
      <c r="F1458" s="95">
        <v>700</v>
      </c>
      <c r="G1458" s="20"/>
    </row>
    <row r="1459" customHeight="1" spans="1:7">
      <c r="A1459" s="93" t="s">
        <v>3038</v>
      </c>
      <c r="B1459" s="94" t="s">
        <v>3039</v>
      </c>
      <c r="C1459" s="18" t="s">
        <v>2946</v>
      </c>
      <c r="D1459" s="79" t="s">
        <v>2950</v>
      </c>
      <c r="E1459" s="79" t="s">
        <v>17</v>
      </c>
      <c r="F1459" s="95">
        <v>700</v>
      </c>
      <c r="G1459" s="20"/>
    </row>
    <row r="1460" customHeight="1" spans="1:7">
      <c r="A1460" s="93" t="s">
        <v>3040</v>
      </c>
      <c r="B1460" s="94" t="s">
        <v>3041</v>
      </c>
      <c r="C1460" s="18" t="s">
        <v>2946</v>
      </c>
      <c r="D1460" s="79" t="s">
        <v>2950</v>
      </c>
      <c r="E1460" s="79" t="s">
        <v>17</v>
      </c>
      <c r="F1460" s="95">
        <v>700</v>
      </c>
      <c r="G1460" s="20"/>
    </row>
    <row r="1461" customHeight="1" spans="1:7">
      <c r="A1461" s="93" t="s">
        <v>3042</v>
      </c>
      <c r="B1461" s="94" t="s">
        <v>3043</v>
      </c>
      <c r="C1461" s="18" t="s">
        <v>2946</v>
      </c>
      <c r="D1461" s="79" t="s">
        <v>2950</v>
      </c>
      <c r="E1461" s="79" t="s">
        <v>17</v>
      </c>
      <c r="F1461" s="95">
        <v>700</v>
      </c>
      <c r="G1461" s="20"/>
    </row>
    <row r="1462" customHeight="1" spans="1:7">
      <c r="A1462" s="93" t="s">
        <v>3044</v>
      </c>
      <c r="B1462" s="94" t="s">
        <v>3045</v>
      </c>
      <c r="C1462" s="18" t="s">
        <v>2946</v>
      </c>
      <c r="D1462" s="79" t="s">
        <v>2955</v>
      </c>
      <c r="E1462" s="79" t="s">
        <v>17</v>
      </c>
      <c r="F1462" s="95">
        <v>700</v>
      </c>
      <c r="G1462" s="20"/>
    </row>
    <row r="1463" customHeight="1" spans="1:7">
      <c r="A1463" s="93" t="s">
        <v>3046</v>
      </c>
      <c r="B1463" s="94" t="s">
        <v>3047</v>
      </c>
      <c r="C1463" s="18" t="s">
        <v>2946</v>
      </c>
      <c r="D1463" s="79" t="s">
        <v>2955</v>
      </c>
      <c r="E1463" s="79" t="s">
        <v>17</v>
      </c>
      <c r="F1463" s="95">
        <v>700</v>
      </c>
      <c r="G1463" s="20"/>
    </row>
    <row r="1464" customHeight="1" spans="1:7">
      <c r="A1464" s="93" t="s">
        <v>3048</v>
      </c>
      <c r="B1464" s="94" t="s">
        <v>3049</v>
      </c>
      <c r="C1464" s="18" t="s">
        <v>2946</v>
      </c>
      <c r="D1464" s="79" t="s">
        <v>2955</v>
      </c>
      <c r="E1464" s="79" t="s">
        <v>17</v>
      </c>
      <c r="F1464" s="95">
        <v>700</v>
      </c>
      <c r="G1464" s="20"/>
    </row>
    <row r="1465" customHeight="1" spans="1:7">
      <c r="A1465" s="93" t="s">
        <v>3050</v>
      </c>
      <c r="B1465" s="94" t="s">
        <v>3051</v>
      </c>
      <c r="C1465" s="18" t="s">
        <v>2946</v>
      </c>
      <c r="D1465" s="79" t="s">
        <v>2960</v>
      </c>
      <c r="E1465" s="79" t="s">
        <v>17</v>
      </c>
      <c r="F1465" s="95">
        <v>700</v>
      </c>
      <c r="G1465" s="20"/>
    </row>
    <row r="1466" customHeight="1" spans="1:7">
      <c r="A1466" s="93" t="s">
        <v>3052</v>
      </c>
      <c r="B1466" s="94" t="s">
        <v>3053</v>
      </c>
      <c r="C1466" s="18" t="s">
        <v>2946</v>
      </c>
      <c r="D1466" s="79" t="s">
        <v>2960</v>
      </c>
      <c r="E1466" s="79" t="s">
        <v>17</v>
      </c>
      <c r="F1466" s="95">
        <v>700</v>
      </c>
      <c r="G1466" s="20"/>
    </row>
    <row r="1467" customHeight="1" spans="1:7">
      <c r="A1467" s="93" t="s">
        <v>3054</v>
      </c>
      <c r="B1467" s="94" t="s">
        <v>3055</v>
      </c>
      <c r="C1467" s="18" t="s">
        <v>2946</v>
      </c>
      <c r="D1467" s="79" t="s">
        <v>2960</v>
      </c>
      <c r="E1467" s="79" t="s">
        <v>17</v>
      </c>
      <c r="F1467" s="95">
        <v>700</v>
      </c>
      <c r="G1467" s="20"/>
    </row>
    <row r="1468" customHeight="1" spans="1:7">
      <c r="A1468" s="93" t="s">
        <v>3056</v>
      </c>
      <c r="B1468" s="94" t="s">
        <v>3057</v>
      </c>
      <c r="C1468" s="18" t="s">
        <v>2946</v>
      </c>
      <c r="D1468" s="79" t="s">
        <v>2960</v>
      </c>
      <c r="E1468" s="79" t="s">
        <v>17</v>
      </c>
      <c r="F1468" s="95">
        <v>700</v>
      </c>
      <c r="G1468" s="20"/>
    </row>
    <row r="1469" customHeight="1" spans="1:7">
      <c r="A1469" s="93" t="s">
        <v>3058</v>
      </c>
      <c r="B1469" s="94" t="s">
        <v>3059</v>
      </c>
      <c r="C1469" s="18" t="s">
        <v>2946</v>
      </c>
      <c r="D1469" s="79" t="s">
        <v>2965</v>
      </c>
      <c r="E1469" s="79" t="s">
        <v>17</v>
      </c>
      <c r="F1469" s="95">
        <v>700</v>
      </c>
      <c r="G1469" s="20"/>
    </row>
    <row r="1470" customHeight="1" spans="1:7">
      <c r="A1470" s="93" t="s">
        <v>3060</v>
      </c>
      <c r="B1470" s="94" t="s">
        <v>3061</v>
      </c>
      <c r="C1470" s="18" t="s">
        <v>2946</v>
      </c>
      <c r="D1470" s="79" t="s">
        <v>2965</v>
      </c>
      <c r="E1470" s="79" t="s">
        <v>17</v>
      </c>
      <c r="F1470" s="95">
        <v>700</v>
      </c>
      <c r="G1470" s="20"/>
    </row>
    <row r="1471" customHeight="1" spans="1:7">
      <c r="A1471" s="93" t="s">
        <v>3062</v>
      </c>
      <c r="B1471" s="94" t="s">
        <v>3063</v>
      </c>
      <c r="C1471" s="18" t="s">
        <v>2946</v>
      </c>
      <c r="D1471" s="79" t="s">
        <v>2965</v>
      </c>
      <c r="E1471" s="79" t="s">
        <v>17</v>
      </c>
      <c r="F1471" s="95">
        <v>700</v>
      </c>
      <c r="G1471" s="20"/>
    </row>
    <row r="1472" customHeight="1" spans="1:7">
      <c r="A1472" s="93" t="s">
        <v>3064</v>
      </c>
      <c r="B1472" s="94" t="s">
        <v>3065</v>
      </c>
      <c r="C1472" s="18" t="s">
        <v>2946</v>
      </c>
      <c r="D1472" s="79" t="s">
        <v>2965</v>
      </c>
      <c r="E1472" s="79" t="s">
        <v>17</v>
      </c>
      <c r="F1472" s="95">
        <v>700</v>
      </c>
      <c r="G1472" s="20"/>
    </row>
    <row r="1473" customHeight="1" spans="1:7">
      <c r="A1473" s="24" t="s">
        <v>3066</v>
      </c>
      <c r="B1473" s="24" t="s">
        <v>3067</v>
      </c>
      <c r="C1473" s="18" t="s">
        <v>2946</v>
      </c>
      <c r="D1473" s="24" t="s">
        <v>2970</v>
      </c>
      <c r="E1473" s="24" t="s">
        <v>17</v>
      </c>
      <c r="F1473" s="96">
        <v>700</v>
      </c>
      <c r="G1473" s="20"/>
    </row>
    <row r="1474" customHeight="1" spans="1:7">
      <c r="A1474" s="24" t="s">
        <v>3068</v>
      </c>
      <c r="B1474" s="24" t="s">
        <v>3069</v>
      </c>
      <c r="C1474" s="18" t="s">
        <v>2946</v>
      </c>
      <c r="D1474" s="24" t="s">
        <v>2970</v>
      </c>
      <c r="E1474" s="24" t="s">
        <v>17</v>
      </c>
      <c r="F1474" s="96">
        <v>700</v>
      </c>
      <c r="G1474" s="20"/>
    </row>
    <row r="1475" customHeight="1" spans="1:7">
      <c r="A1475" s="24" t="s">
        <v>3070</v>
      </c>
      <c r="B1475" s="24" t="s">
        <v>3071</v>
      </c>
      <c r="C1475" s="18" t="s">
        <v>2946</v>
      </c>
      <c r="D1475" s="24" t="s">
        <v>2970</v>
      </c>
      <c r="E1475" s="24" t="s">
        <v>17</v>
      </c>
      <c r="F1475" s="96">
        <v>700</v>
      </c>
      <c r="G1475" s="20"/>
    </row>
    <row r="1476" customHeight="1" spans="1:7">
      <c r="A1476" s="24" t="s">
        <v>3072</v>
      </c>
      <c r="B1476" s="24" t="s">
        <v>3073</v>
      </c>
      <c r="C1476" s="18" t="s">
        <v>2946</v>
      </c>
      <c r="D1476" s="24" t="s">
        <v>2970</v>
      </c>
      <c r="E1476" s="24" t="s">
        <v>17</v>
      </c>
      <c r="F1476" s="96">
        <v>700</v>
      </c>
      <c r="G1476" s="20"/>
    </row>
    <row r="1477" customHeight="1" spans="1:7">
      <c r="A1477" s="29" t="s">
        <v>3074</v>
      </c>
      <c r="B1477" s="31" t="s">
        <v>3075</v>
      </c>
      <c r="C1477" s="18" t="s">
        <v>2946</v>
      </c>
      <c r="D1477" s="29" t="s">
        <v>2975</v>
      </c>
      <c r="E1477" s="29" t="s">
        <v>17</v>
      </c>
      <c r="F1477" s="99">
        <v>700</v>
      </c>
      <c r="G1477" s="20"/>
    </row>
    <row r="1478" customHeight="1" spans="1:7">
      <c r="A1478" s="29" t="s">
        <v>3076</v>
      </c>
      <c r="B1478" s="31" t="s">
        <v>3077</v>
      </c>
      <c r="C1478" s="18" t="s">
        <v>2946</v>
      </c>
      <c r="D1478" s="29" t="s">
        <v>2975</v>
      </c>
      <c r="E1478" s="29" t="s">
        <v>17</v>
      </c>
      <c r="F1478" s="99">
        <v>700</v>
      </c>
      <c r="G1478" s="20"/>
    </row>
    <row r="1479" customHeight="1" spans="1:7">
      <c r="A1479" s="29" t="s">
        <v>3078</v>
      </c>
      <c r="B1479" s="31" t="s">
        <v>3079</v>
      </c>
      <c r="C1479" s="18" t="s">
        <v>2946</v>
      </c>
      <c r="D1479" s="29" t="s">
        <v>2975</v>
      </c>
      <c r="E1479" s="29" t="s">
        <v>17</v>
      </c>
      <c r="F1479" s="97">
        <v>700</v>
      </c>
      <c r="G1479" s="20"/>
    </row>
    <row r="1480" customHeight="1" spans="1:7">
      <c r="A1480" s="29" t="s">
        <v>3080</v>
      </c>
      <c r="B1480" s="31" t="s">
        <v>3081</v>
      </c>
      <c r="C1480" s="18" t="s">
        <v>2946</v>
      </c>
      <c r="D1480" s="29" t="s">
        <v>2975</v>
      </c>
      <c r="E1480" s="29" t="s">
        <v>17</v>
      </c>
      <c r="F1480" s="97">
        <v>700</v>
      </c>
      <c r="G1480" s="20"/>
    </row>
    <row r="1481" customHeight="1" spans="1:7">
      <c r="A1481" s="29" t="s">
        <v>3082</v>
      </c>
      <c r="B1481" s="55" t="s">
        <v>3083</v>
      </c>
      <c r="C1481" s="18" t="s">
        <v>2946</v>
      </c>
      <c r="D1481" s="29" t="s">
        <v>2980</v>
      </c>
      <c r="E1481" s="29" t="s">
        <v>17</v>
      </c>
      <c r="F1481" s="102">
        <v>700</v>
      </c>
      <c r="G1481" s="20"/>
    </row>
    <row r="1482" customHeight="1" spans="1:7">
      <c r="A1482" s="29" t="s">
        <v>3084</v>
      </c>
      <c r="B1482" s="31" t="s">
        <v>3085</v>
      </c>
      <c r="C1482" s="18" t="s">
        <v>2946</v>
      </c>
      <c r="D1482" s="29" t="s">
        <v>2980</v>
      </c>
      <c r="E1482" s="29" t="s">
        <v>17</v>
      </c>
      <c r="F1482" s="99">
        <v>700</v>
      </c>
      <c r="G1482" s="20"/>
    </row>
    <row r="1483" customHeight="1" spans="1:7">
      <c r="A1483" s="29" t="s">
        <v>3086</v>
      </c>
      <c r="B1483" s="31" t="s">
        <v>3087</v>
      </c>
      <c r="C1483" s="18" t="s">
        <v>2946</v>
      </c>
      <c r="D1483" s="29" t="s">
        <v>2980</v>
      </c>
      <c r="E1483" s="29" t="s">
        <v>17</v>
      </c>
      <c r="F1483" s="99">
        <v>700</v>
      </c>
      <c r="G1483" s="20"/>
    </row>
    <row r="1484" customHeight="1" spans="1:7">
      <c r="A1484" s="24" t="s">
        <v>3088</v>
      </c>
      <c r="B1484" s="25" t="s">
        <v>3089</v>
      </c>
      <c r="C1484" s="18" t="s">
        <v>2946</v>
      </c>
      <c r="D1484" s="24" t="s">
        <v>2985</v>
      </c>
      <c r="E1484" s="24" t="s">
        <v>17</v>
      </c>
      <c r="F1484" s="103">
        <v>700</v>
      </c>
      <c r="G1484" s="20"/>
    </row>
    <row r="1485" customHeight="1" spans="1:7">
      <c r="A1485" s="24" t="s">
        <v>3090</v>
      </c>
      <c r="B1485" s="25" t="s">
        <v>3091</v>
      </c>
      <c r="C1485" s="18" t="s">
        <v>2946</v>
      </c>
      <c r="D1485" s="24" t="s">
        <v>2985</v>
      </c>
      <c r="E1485" s="24" t="s">
        <v>17</v>
      </c>
      <c r="F1485" s="96">
        <v>700</v>
      </c>
      <c r="G1485" s="20"/>
    </row>
    <row r="1486" customHeight="1" spans="1:7">
      <c r="A1486" s="24" t="s">
        <v>3092</v>
      </c>
      <c r="B1486" s="25" t="s">
        <v>3093</v>
      </c>
      <c r="C1486" s="18" t="s">
        <v>2946</v>
      </c>
      <c r="D1486" s="24" t="s">
        <v>2985</v>
      </c>
      <c r="E1486" s="24" t="s">
        <v>17</v>
      </c>
      <c r="F1486" s="96">
        <v>700</v>
      </c>
      <c r="G1486" s="20"/>
    </row>
    <row r="1487" customHeight="1" spans="1:7">
      <c r="A1487" s="24" t="s">
        <v>3094</v>
      </c>
      <c r="B1487" s="25" t="s">
        <v>3095</v>
      </c>
      <c r="C1487" s="18" t="s">
        <v>2946</v>
      </c>
      <c r="D1487" s="24" t="s">
        <v>2988</v>
      </c>
      <c r="E1487" s="24" t="s">
        <v>17</v>
      </c>
      <c r="F1487" s="96">
        <v>700</v>
      </c>
      <c r="G1487" s="20"/>
    </row>
    <row r="1488" customHeight="1" spans="1:7">
      <c r="A1488" s="24" t="s">
        <v>3096</v>
      </c>
      <c r="B1488" s="25" t="s">
        <v>3097</v>
      </c>
      <c r="C1488" s="18" t="s">
        <v>2946</v>
      </c>
      <c r="D1488" s="24" t="s">
        <v>2988</v>
      </c>
      <c r="E1488" s="24" t="s">
        <v>17</v>
      </c>
      <c r="F1488" s="96">
        <v>700</v>
      </c>
      <c r="G1488" s="20"/>
    </row>
    <row r="1489" customHeight="1" spans="1:7">
      <c r="A1489" s="24" t="s">
        <v>3098</v>
      </c>
      <c r="B1489" s="25" t="s">
        <v>3099</v>
      </c>
      <c r="C1489" s="18" t="s">
        <v>2946</v>
      </c>
      <c r="D1489" s="24" t="s">
        <v>2988</v>
      </c>
      <c r="E1489" s="24" t="s">
        <v>17</v>
      </c>
      <c r="F1489" s="96">
        <v>700</v>
      </c>
      <c r="G1489" s="20"/>
    </row>
    <row r="1490" customHeight="1" spans="1:7">
      <c r="A1490" s="104" t="s">
        <v>3100</v>
      </c>
      <c r="B1490" s="105" t="s">
        <v>3101</v>
      </c>
      <c r="C1490" s="18" t="s">
        <v>2946</v>
      </c>
      <c r="D1490" s="104" t="s">
        <v>2993</v>
      </c>
      <c r="E1490" s="104" t="s">
        <v>17</v>
      </c>
      <c r="F1490" s="106">
        <v>700</v>
      </c>
      <c r="G1490" s="20"/>
    </row>
    <row r="1491" customHeight="1" spans="1:7">
      <c r="A1491" s="55" t="s">
        <v>3102</v>
      </c>
      <c r="B1491" s="43" t="s">
        <v>3103</v>
      </c>
      <c r="C1491" s="18" t="s">
        <v>2946</v>
      </c>
      <c r="D1491" s="29" t="s">
        <v>2993</v>
      </c>
      <c r="E1491" s="24" t="s">
        <v>17</v>
      </c>
      <c r="F1491" s="96">
        <v>700</v>
      </c>
      <c r="G1491" s="20"/>
    </row>
    <row r="1492" customHeight="1" spans="1:7">
      <c r="A1492" s="55" t="s">
        <v>3104</v>
      </c>
      <c r="B1492" s="43" t="s">
        <v>3105</v>
      </c>
      <c r="C1492" s="18" t="s">
        <v>2946</v>
      </c>
      <c r="D1492" s="29" t="s">
        <v>2993</v>
      </c>
      <c r="E1492" s="24" t="s">
        <v>17</v>
      </c>
      <c r="F1492" s="96">
        <v>700</v>
      </c>
      <c r="G1492" s="20"/>
    </row>
    <row r="1493" customHeight="1" spans="1:7">
      <c r="A1493" s="20" t="s">
        <v>3106</v>
      </c>
      <c r="B1493" s="35" t="s">
        <v>3107</v>
      </c>
      <c r="C1493" s="18" t="s">
        <v>2946</v>
      </c>
      <c r="D1493" s="20" t="s">
        <v>3009</v>
      </c>
      <c r="E1493" s="20" t="s">
        <v>17</v>
      </c>
      <c r="F1493" s="100">
        <v>700</v>
      </c>
      <c r="G1493" s="20"/>
    </row>
    <row r="1494" customHeight="1" spans="1:7">
      <c r="A1494" s="20" t="s">
        <v>3108</v>
      </c>
      <c r="B1494" s="35" t="s">
        <v>3109</v>
      </c>
      <c r="C1494" s="18" t="s">
        <v>2946</v>
      </c>
      <c r="D1494" s="20" t="s">
        <v>3009</v>
      </c>
      <c r="E1494" s="20" t="s">
        <v>17</v>
      </c>
      <c r="F1494" s="100">
        <f>IF(E1494="一等奖学金",1000,IF(E1494="二等奖学金",700,IF(E1494="三等奖学金",400)))</f>
        <v>700</v>
      </c>
      <c r="G1494" s="20"/>
    </row>
    <row r="1495" customHeight="1" spans="1:7">
      <c r="A1495" s="20" t="s">
        <v>3110</v>
      </c>
      <c r="B1495" s="35" t="s">
        <v>3111</v>
      </c>
      <c r="C1495" s="18" t="s">
        <v>2946</v>
      </c>
      <c r="D1495" s="20" t="s">
        <v>3009</v>
      </c>
      <c r="E1495" s="20" t="s">
        <v>17</v>
      </c>
      <c r="F1495" s="100">
        <v>700</v>
      </c>
      <c r="G1495" s="20"/>
    </row>
    <row r="1496" customHeight="1" spans="1:7">
      <c r="A1496" s="20" t="s">
        <v>3112</v>
      </c>
      <c r="B1496" s="35" t="s">
        <v>3113</v>
      </c>
      <c r="C1496" s="18" t="s">
        <v>2946</v>
      </c>
      <c r="D1496" s="20" t="s">
        <v>3014</v>
      </c>
      <c r="E1496" s="20" t="s">
        <v>17</v>
      </c>
      <c r="F1496" s="100">
        <v>700</v>
      </c>
      <c r="G1496" s="20"/>
    </row>
    <row r="1497" customHeight="1" spans="1:7">
      <c r="A1497" s="20" t="s">
        <v>3114</v>
      </c>
      <c r="B1497" s="35" t="s">
        <v>3115</v>
      </c>
      <c r="C1497" s="18" t="s">
        <v>2946</v>
      </c>
      <c r="D1497" s="20" t="s">
        <v>3014</v>
      </c>
      <c r="E1497" s="20" t="s">
        <v>17</v>
      </c>
      <c r="F1497" s="100">
        <v>700</v>
      </c>
      <c r="G1497" s="20"/>
    </row>
    <row r="1498" customHeight="1" spans="1:7">
      <c r="A1498" s="20" t="s">
        <v>3116</v>
      </c>
      <c r="B1498" s="35" t="s">
        <v>3117</v>
      </c>
      <c r="C1498" s="18" t="s">
        <v>2946</v>
      </c>
      <c r="D1498" s="20" t="s">
        <v>3014</v>
      </c>
      <c r="E1498" s="20" t="s">
        <v>17</v>
      </c>
      <c r="F1498" s="100">
        <v>700</v>
      </c>
      <c r="G1498" s="20"/>
    </row>
    <row r="1499" customHeight="1" spans="1:7">
      <c r="A1499" s="20" t="s">
        <v>3118</v>
      </c>
      <c r="B1499" s="35" t="s">
        <v>3119</v>
      </c>
      <c r="C1499" s="18" t="s">
        <v>2946</v>
      </c>
      <c r="D1499" s="20" t="s">
        <v>3014</v>
      </c>
      <c r="E1499" s="20" t="s">
        <v>17</v>
      </c>
      <c r="F1499" s="100">
        <v>700</v>
      </c>
      <c r="G1499" s="20"/>
    </row>
    <row r="1500" customHeight="1" spans="1:7">
      <c r="A1500" s="20" t="s">
        <v>3120</v>
      </c>
      <c r="B1500" s="35" t="s">
        <v>3121</v>
      </c>
      <c r="C1500" s="18" t="s">
        <v>2946</v>
      </c>
      <c r="D1500" s="20" t="s">
        <v>2996</v>
      </c>
      <c r="E1500" s="20" t="s">
        <v>17</v>
      </c>
      <c r="F1500" s="100">
        <v>700</v>
      </c>
      <c r="G1500" s="20"/>
    </row>
    <row r="1501" customHeight="1" spans="1:7">
      <c r="A1501" s="20" t="s">
        <v>3122</v>
      </c>
      <c r="B1501" s="35" t="s">
        <v>3123</v>
      </c>
      <c r="C1501" s="18" t="s">
        <v>2946</v>
      </c>
      <c r="D1501" s="20" t="s">
        <v>2996</v>
      </c>
      <c r="E1501" s="20" t="s">
        <v>17</v>
      </c>
      <c r="F1501" s="100">
        <v>700</v>
      </c>
      <c r="G1501" s="20"/>
    </row>
    <row r="1502" customHeight="1" spans="1:7">
      <c r="A1502" s="20" t="s">
        <v>3124</v>
      </c>
      <c r="B1502" s="35" t="s">
        <v>3125</v>
      </c>
      <c r="C1502" s="18" t="s">
        <v>2946</v>
      </c>
      <c r="D1502" s="20" t="s">
        <v>2996</v>
      </c>
      <c r="E1502" s="20" t="s">
        <v>17</v>
      </c>
      <c r="F1502" s="100">
        <v>700</v>
      </c>
      <c r="G1502" s="20"/>
    </row>
    <row r="1503" customHeight="1" spans="1:7">
      <c r="A1503" s="20" t="s">
        <v>3126</v>
      </c>
      <c r="B1503" s="35" t="s">
        <v>3127</v>
      </c>
      <c r="C1503" s="18" t="s">
        <v>2946</v>
      </c>
      <c r="D1503" s="20" t="s">
        <v>2996</v>
      </c>
      <c r="E1503" s="20" t="s">
        <v>17</v>
      </c>
      <c r="F1503" s="100">
        <f t="shared" ref="F1503:F1513" si="45">IF(E1503="一等奖学金",1000,IF(E1503="二等奖学金",700,IF(E1503="三等奖学金",400)))</f>
        <v>700</v>
      </c>
      <c r="G1503" s="20"/>
    </row>
    <row r="1504" customHeight="1" spans="1:7">
      <c r="A1504" s="20" t="s">
        <v>3128</v>
      </c>
      <c r="B1504" s="35" t="s">
        <v>3129</v>
      </c>
      <c r="C1504" s="18" t="s">
        <v>2946</v>
      </c>
      <c r="D1504" s="20" t="s">
        <v>3004</v>
      </c>
      <c r="E1504" s="20" t="s">
        <v>17</v>
      </c>
      <c r="F1504" s="100">
        <v>700</v>
      </c>
      <c r="G1504" s="20"/>
    </row>
    <row r="1505" customHeight="1" spans="1:7">
      <c r="A1505" s="20" t="s">
        <v>3130</v>
      </c>
      <c r="B1505" s="35" t="s">
        <v>3131</v>
      </c>
      <c r="C1505" s="18" t="s">
        <v>2946</v>
      </c>
      <c r="D1505" s="20" t="s">
        <v>3004</v>
      </c>
      <c r="E1505" s="20" t="s">
        <v>17</v>
      </c>
      <c r="F1505" s="100">
        <f t="shared" si="45"/>
        <v>700</v>
      </c>
      <c r="G1505" s="20"/>
    </row>
    <row r="1506" customHeight="1" spans="1:7">
      <c r="A1506" s="20" t="s">
        <v>3132</v>
      </c>
      <c r="B1506" s="35" t="s">
        <v>3133</v>
      </c>
      <c r="C1506" s="18" t="s">
        <v>2946</v>
      </c>
      <c r="D1506" s="20" t="s">
        <v>3004</v>
      </c>
      <c r="E1506" s="20" t="s">
        <v>17</v>
      </c>
      <c r="F1506" s="100">
        <v>700</v>
      </c>
      <c r="G1506" s="20"/>
    </row>
    <row r="1507" customHeight="1" spans="1:7">
      <c r="A1507" s="20" t="s">
        <v>3134</v>
      </c>
      <c r="B1507" s="35" t="s">
        <v>3135</v>
      </c>
      <c r="C1507" s="18" t="s">
        <v>2946</v>
      </c>
      <c r="D1507" s="20" t="s">
        <v>2999</v>
      </c>
      <c r="E1507" s="20" t="s">
        <v>17</v>
      </c>
      <c r="F1507" s="100">
        <f t="shared" si="45"/>
        <v>700</v>
      </c>
      <c r="G1507" s="20"/>
    </row>
    <row r="1508" customHeight="1" spans="1:7">
      <c r="A1508" s="20" t="s">
        <v>3136</v>
      </c>
      <c r="B1508" s="35" t="s">
        <v>3137</v>
      </c>
      <c r="C1508" s="18" t="s">
        <v>2946</v>
      </c>
      <c r="D1508" s="20" t="s">
        <v>2999</v>
      </c>
      <c r="E1508" s="20" t="s">
        <v>17</v>
      </c>
      <c r="F1508" s="100">
        <f t="shared" si="45"/>
        <v>700</v>
      </c>
      <c r="G1508" s="20"/>
    </row>
    <row r="1509" customHeight="1" spans="1:7">
      <c r="A1509" s="20" t="s">
        <v>3138</v>
      </c>
      <c r="B1509" s="35" t="s">
        <v>3139</v>
      </c>
      <c r="C1509" s="18" t="s">
        <v>2946</v>
      </c>
      <c r="D1509" s="20" t="s">
        <v>2999</v>
      </c>
      <c r="E1509" s="20" t="s">
        <v>17</v>
      </c>
      <c r="F1509" s="100">
        <f t="shared" si="45"/>
        <v>700</v>
      </c>
      <c r="G1509" s="20"/>
    </row>
    <row r="1510" customHeight="1" spans="1:7">
      <c r="A1510" s="29" t="s">
        <v>3140</v>
      </c>
      <c r="B1510" s="31" t="s">
        <v>3141</v>
      </c>
      <c r="C1510" s="18" t="s">
        <v>2946</v>
      </c>
      <c r="D1510" s="29" t="s">
        <v>3017</v>
      </c>
      <c r="E1510" s="29" t="s">
        <v>17</v>
      </c>
      <c r="F1510" s="99">
        <f t="shared" si="45"/>
        <v>700</v>
      </c>
      <c r="G1510" s="20"/>
    </row>
    <row r="1511" customHeight="1" spans="1:7">
      <c r="A1511" s="29" t="s">
        <v>3142</v>
      </c>
      <c r="B1511" s="31" t="s">
        <v>3143</v>
      </c>
      <c r="C1511" s="18" t="s">
        <v>2946</v>
      </c>
      <c r="D1511" s="29" t="s">
        <v>3017</v>
      </c>
      <c r="E1511" s="29" t="s">
        <v>17</v>
      </c>
      <c r="F1511" s="99">
        <f t="shared" si="45"/>
        <v>700</v>
      </c>
      <c r="G1511" s="20"/>
    </row>
    <row r="1512" customHeight="1" spans="1:7">
      <c r="A1512" s="29" t="s">
        <v>3144</v>
      </c>
      <c r="B1512" s="31" t="s">
        <v>3145</v>
      </c>
      <c r="C1512" s="18" t="s">
        <v>2946</v>
      </c>
      <c r="D1512" s="29" t="s">
        <v>3017</v>
      </c>
      <c r="E1512" s="29" t="s">
        <v>17</v>
      </c>
      <c r="F1512" s="99">
        <f t="shared" si="45"/>
        <v>700</v>
      </c>
      <c r="G1512" s="20"/>
    </row>
    <row r="1513" customHeight="1" spans="1:7">
      <c r="A1513" s="47" t="s">
        <v>3146</v>
      </c>
      <c r="B1513" s="43" t="s">
        <v>3147</v>
      </c>
      <c r="C1513" s="18" t="s">
        <v>2946</v>
      </c>
      <c r="D1513" s="29" t="s">
        <v>3017</v>
      </c>
      <c r="E1513" s="29" t="s">
        <v>17</v>
      </c>
      <c r="F1513" s="99">
        <f t="shared" si="45"/>
        <v>700</v>
      </c>
      <c r="G1513" s="20"/>
    </row>
    <row r="1514" customHeight="1" spans="1:7">
      <c r="A1514" s="29" t="s">
        <v>3148</v>
      </c>
      <c r="B1514" s="29" t="s">
        <v>3149</v>
      </c>
      <c r="C1514" s="18" t="s">
        <v>2946</v>
      </c>
      <c r="D1514" s="29" t="s">
        <v>3022</v>
      </c>
      <c r="E1514" s="29" t="s">
        <v>17</v>
      </c>
      <c r="F1514" s="99">
        <v>700</v>
      </c>
      <c r="G1514" s="20"/>
    </row>
    <row r="1515" customHeight="1" spans="1:7">
      <c r="A1515" s="29" t="s">
        <v>3150</v>
      </c>
      <c r="B1515" s="29" t="s">
        <v>3151</v>
      </c>
      <c r="C1515" s="18" t="s">
        <v>2946</v>
      </c>
      <c r="D1515" s="29" t="s">
        <v>3022</v>
      </c>
      <c r="E1515" s="29" t="s">
        <v>17</v>
      </c>
      <c r="F1515" s="99">
        <v>700</v>
      </c>
      <c r="G1515" s="20"/>
    </row>
    <row r="1516" customHeight="1" spans="1:7">
      <c r="A1516" s="29" t="s">
        <v>3152</v>
      </c>
      <c r="B1516" s="29" t="s">
        <v>3153</v>
      </c>
      <c r="C1516" s="18" t="s">
        <v>2946</v>
      </c>
      <c r="D1516" s="29" t="s">
        <v>3022</v>
      </c>
      <c r="E1516" s="29" t="s">
        <v>17</v>
      </c>
      <c r="F1516" s="99">
        <v>700</v>
      </c>
      <c r="G1516" s="20"/>
    </row>
    <row r="1517" customHeight="1" spans="1:7">
      <c r="A1517" s="29" t="s">
        <v>3154</v>
      </c>
      <c r="B1517" s="29" t="s">
        <v>3155</v>
      </c>
      <c r="C1517" s="18" t="s">
        <v>2946</v>
      </c>
      <c r="D1517" s="29" t="s">
        <v>3022</v>
      </c>
      <c r="E1517" s="29" t="s">
        <v>17</v>
      </c>
      <c r="F1517" s="99">
        <v>700</v>
      </c>
      <c r="G1517" s="20"/>
    </row>
    <row r="1518" customHeight="1" spans="1:7">
      <c r="A1518" s="20" t="s">
        <v>3156</v>
      </c>
      <c r="B1518" s="35" t="s">
        <v>3157</v>
      </c>
      <c r="C1518" s="18" t="s">
        <v>2946</v>
      </c>
      <c r="D1518" s="20" t="s">
        <v>3027</v>
      </c>
      <c r="E1518" s="20" t="s">
        <v>17</v>
      </c>
      <c r="F1518" s="100">
        <f t="shared" ref="F1518:F1520" si="46">IF(E1518="一等奖学金",1000,IF(E1518="二等奖学金",700,IF(E1518="三等奖学金",400)))</f>
        <v>700</v>
      </c>
      <c r="G1518" s="20"/>
    </row>
    <row r="1519" customHeight="1" spans="1:7">
      <c r="A1519" s="20" t="s">
        <v>3158</v>
      </c>
      <c r="B1519" s="35" t="s">
        <v>3159</v>
      </c>
      <c r="C1519" s="18" t="s">
        <v>2946</v>
      </c>
      <c r="D1519" s="20" t="s">
        <v>3027</v>
      </c>
      <c r="E1519" s="20" t="s">
        <v>17</v>
      </c>
      <c r="F1519" s="100">
        <f t="shared" si="46"/>
        <v>700</v>
      </c>
      <c r="G1519" s="20"/>
    </row>
    <row r="1520" customHeight="1" spans="1:7">
      <c r="A1520" s="20" t="s">
        <v>3160</v>
      </c>
      <c r="B1520" s="35" t="s">
        <v>3161</v>
      </c>
      <c r="C1520" s="18" t="s">
        <v>2946</v>
      </c>
      <c r="D1520" s="20" t="s">
        <v>3027</v>
      </c>
      <c r="E1520" s="20" t="s">
        <v>17</v>
      </c>
      <c r="F1520" s="100">
        <f t="shared" si="46"/>
        <v>700</v>
      </c>
      <c r="G1520" s="20"/>
    </row>
    <row r="1521" customHeight="1" spans="1:7">
      <c r="A1521" s="79" t="s">
        <v>3162</v>
      </c>
      <c r="B1521" s="80" t="s">
        <v>3163</v>
      </c>
      <c r="C1521" s="18" t="s">
        <v>2946</v>
      </c>
      <c r="D1521" s="79" t="s">
        <v>2947</v>
      </c>
      <c r="E1521" s="79" t="s">
        <v>28</v>
      </c>
      <c r="F1521" s="96">
        <v>400</v>
      </c>
      <c r="G1521" s="20"/>
    </row>
    <row r="1522" customHeight="1" spans="1:7">
      <c r="A1522" s="79" t="s">
        <v>3164</v>
      </c>
      <c r="B1522" s="80" t="s">
        <v>3165</v>
      </c>
      <c r="C1522" s="18" t="s">
        <v>2946</v>
      </c>
      <c r="D1522" s="79" t="s">
        <v>2947</v>
      </c>
      <c r="E1522" s="79" t="s">
        <v>28</v>
      </c>
      <c r="F1522" s="96">
        <v>400</v>
      </c>
      <c r="G1522" s="20"/>
    </row>
    <row r="1523" customHeight="1" spans="1:7">
      <c r="A1523" s="79" t="s">
        <v>3166</v>
      </c>
      <c r="B1523" s="80" t="s">
        <v>3167</v>
      </c>
      <c r="C1523" s="18" t="s">
        <v>2946</v>
      </c>
      <c r="D1523" s="79" t="s">
        <v>2947</v>
      </c>
      <c r="E1523" s="79" t="s">
        <v>28</v>
      </c>
      <c r="F1523" s="96">
        <v>400</v>
      </c>
      <c r="G1523" s="20"/>
    </row>
    <row r="1524" customHeight="1" spans="1:7">
      <c r="A1524" s="79" t="s">
        <v>3168</v>
      </c>
      <c r="B1524" s="80" t="s">
        <v>3169</v>
      </c>
      <c r="C1524" s="18" t="s">
        <v>2946</v>
      </c>
      <c r="D1524" s="79" t="s">
        <v>2947</v>
      </c>
      <c r="E1524" s="79" t="s">
        <v>28</v>
      </c>
      <c r="F1524" s="96">
        <v>400</v>
      </c>
      <c r="G1524" s="20"/>
    </row>
    <row r="1525" customHeight="1" spans="1:7">
      <c r="A1525" s="79" t="s">
        <v>3170</v>
      </c>
      <c r="B1525" s="80" t="s">
        <v>3171</v>
      </c>
      <c r="C1525" s="18" t="s">
        <v>2946</v>
      </c>
      <c r="D1525" s="79" t="s">
        <v>2947</v>
      </c>
      <c r="E1525" s="79" t="s">
        <v>28</v>
      </c>
      <c r="F1525" s="96">
        <v>400</v>
      </c>
      <c r="G1525" s="20"/>
    </row>
    <row r="1526" customHeight="1" spans="1:7">
      <c r="A1526" s="79" t="s">
        <v>3172</v>
      </c>
      <c r="B1526" s="80" t="s">
        <v>3173</v>
      </c>
      <c r="C1526" s="18" t="s">
        <v>2946</v>
      </c>
      <c r="D1526" s="79" t="s">
        <v>2947</v>
      </c>
      <c r="E1526" s="79" t="s">
        <v>28</v>
      </c>
      <c r="F1526" s="96">
        <v>400</v>
      </c>
      <c r="G1526" s="20"/>
    </row>
    <row r="1527" customHeight="1" spans="1:7">
      <c r="A1527" s="93" t="s">
        <v>3174</v>
      </c>
      <c r="B1527" s="94" t="s">
        <v>3175</v>
      </c>
      <c r="C1527" s="18" t="s">
        <v>2946</v>
      </c>
      <c r="D1527" s="79" t="s">
        <v>2950</v>
      </c>
      <c r="E1527" s="79" t="s">
        <v>28</v>
      </c>
      <c r="F1527" s="95">
        <v>400</v>
      </c>
      <c r="G1527" s="20"/>
    </row>
    <row r="1528" customHeight="1" spans="1:7">
      <c r="A1528" s="93" t="s">
        <v>3176</v>
      </c>
      <c r="B1528" s="94" t="s">
        <v>3177</v>
      </c>
      <c r="C1528" s="18" t="s">
        <v>2946</v>
      </c>
      <c r="D1528" s="79" t="s">
        <v>2950</v>
      </c>
      <c r="E1528" s="79" t="s">
        <v>28</v>
      </c>
      <c r="F1528" s="95">
        <v>400</v>
      </c>
      <c r="G1528" s="20"/>
    </row>
    <row r="1529" customHeight="1" spans="1:7">
      <c r="A1529" s="93" t="s">
        <v>3178</v>
      </c>
      <c r="B1529" s="94" t="s">
        <v>3179</v>
      </c>
      <c r="C1529" s="18" t="s">
        <v>2946</v>
      </c>
      <c r="D1529" s="79" t="s">
        <v>2950</v>
      </c>
      <c r="E1529" s="79" t="s">
        <v>28</v>
      </c>
      <c r="F1529" s="95">
        <v>400</v>
      </c>
      <c r="G1529" s="20"/>
    </row>
    <row r="1530" customHeight="1" spans="1:7">
      <c r="A1530" s="93" t="s">
        <v>3180</v>
      </c>
      <c r="B1530" s="94" t="s">
        <v>3181</v>
      </c>
      <c r="C1530" s="18" t="s">
        <v>2946</v>
      </c>
      <c r="D1530" s="79" t="s">
        <v>2950</v>
      </c>
      <c r="E1530" s="79" t="s">
        <v>28</v>
      </c>
      <c r="F1530" s="95">
        <v>400</v>
      </c>
      <c r="G1530" s="20"/>
    </row>
    <row r="1531" customHeight="1" spans="1:7">
      <c r="A1531" s="93" t="s">
        <v>3182</v>
      </c>
      <c r="B1531" s="94" t="s">
        <v>3183</v>
      </c>
      <c r="C1531" s="18" t="s">
        <v>2946</v>
      </c>
      <c r="D1531" s="79" t="s">
        <v>2950</v>
      </c>
      <c r="E1531" s="79" t="s">
        <v>28</v>
      </c>
      <c r="F1531" s="95">
        <v>400</v>
      </c>
      <c r="G1531" s="20"/>
    </row>
    <row r="1532" customHeight="1" spans="1:7">
      <c r="A1532" s="93" t="s">
        <v>1071</v>
      </c>
      <c r="B1532" s="94" t="s">
        <v>3184</v>
      </c>
      <c r="C1532" s="18" t="s">
        <v>2946</v>
      </c>
      <c r="D1532" s="79" t="s">
        <v>2950</v>
      </c>
      <c r="E1532" s="79" t="s">
        <v>28</v>
      </c>
      <c r="F1532" s="95">
        <v>400</v>
      </c>
      <c r="G1532" s="20"/>
    </row>
    <row r="1533" customHeight="1" spans="1:7">
      <c r="A1533" s="93" t="s">
        <v>3185</v>
      </c>
      <c r="B1533" s="94" t="s">
        <v>3186</v>
      </c>
      <c r="C1533" s="18" t="s">
        <v>2946</v>
      </c>
      <c r="D1533" s="79" t="s">
        <v>2955</v>
      </c>
      <c r="E1533" s="79" t="s">
        <v>28</v>
      </c>
      <c r="F1533" s="95">
        <v>400</v>
      </c>
      <c r="G1533" s="20"/>
    </row>
    <row r="1534" customHeight="1" spans="1:7">
      <c r="A1534" s="93" t="s">
        <v>3122</v>
      </c>
      <c r="B1534" s="94" t="s">
        <v>3187</v>
      </c>
      <c r="C1534" s="18" t="s">
        <v>2946</v>
      </c>
      <c r="D1534" s="79" t="s">
        <v>2955</v>
      </c>
      <c r="E1534" s="79" t="s">
        <v>28</v>
      </c>
      <c r="F1534" s="95">
        <v>400</v>
      </c>
      <c r="G1534" s="20"/>
    </row>
    <row r="1535" customHeight="1" spans="1:7">
      <c r="A1535" s="93" t="s">
        <v>3188</v>
      </c>
      <c r="B1535" s="94" t="s">
        <v>3189</v>
      </c>
      <c r="C1535" s="18" t="s">
        <v>2946</v>
      </c>
      <c r="D1535" s="79" t="s">
        <v>2955</v>
      </c>
      <c r="E1535" s="79" t="s">
        <v>28</v>
      </c>
      <c r="F1535" s="95">
        <v>400</v>
      </c>
      <c r="G1535" s="20"/>
    </row>
    <row r="1536" customHeight="1" spans="1:7">
      <c r="A1536" s="93" t="s">
        <v>3190</v>
      </c>
      <c r="B1536" s="94" t="s">
        <v>3191</v>
      </c>
      <c r="C1536" s="18" t="s">
        <v>2946</v>
      </c>
      <c r="D1536" s="79" t="s">
        <v>2955</v>
      </c>
      <c r="E1536" s="79" t="s">
        <v>28</v>
      </c>
      <c r="F1536" s="95">
        <v>400</v>
      </c>
      <c r="G1536" s="20"/>
    </row>
    <row r="1537" customHeight="1" spans="1:7">
      <c r="A1537" s="93" t="s">
        <v>3192</v>
      </c>
      <c r="B1537" s="94" t="s">
        <v>3193</v>
      </c>
      <c r="C1537" s="18" t="s">
        <v>2946</v>
      </c>
      <c r="D1537" s="79" t="s">
        <v>2955</v>
      </c>
      <c r="E1537" s="79" t="s">
        <v>28</v>
      </c>
      <c r="F1537" s="95">
        <v>400</v>
      </c>
      <c r="G1537" s="20"/>
    </row>
    <row r="1538" customHeight="1" spans="1:7">
      <c r="A1538" s="93" t="s">
        <v>3194</v>
      </c>
      <c r="B1538" s="94" t="s">
        <v>3195</v>
      </c>
      <c r="C1538" s="18" t="s">
        <v>2946</v>
      </c>
      <c r="D1538" s="79" t="s">
        <v>2955</v>
      </c>
      <c r="E1538" s="79" t="s">
        <v>28</v>
      </c>
      <c r="F1538" s="95">
        <v>400</v>
      </c>
      <c r="G1538" s="20"/>
    </row>
    <row r="1539" customHeight="1" spans="1:7">
      <c r="A1539" s="93" t="s">
        <v>3196</v>
      </c>
      <c r="B1539" s="94" t="s">
        <v>3197</v>
      </c>
      <c r="C1539" s="18" t="s">
        <v>2946</v>
      </c>
      <c r="D1539" s="79" t="s">
        <v>2960</v>
      </c>
      <c r="E1539" s="79" t="s">
        <v>28</v>
      </c>
      <c r="F1539" s="95">
        <v>400</v>
      </c>
      <c r="G1539" s="20"/>
    </row>
    <row r="1540" customHeight="1" spans="1:7">
      <c r="A1540" s="93" t="s">
        <v>3198</v>
      </c>
      <c r="B1540" s="94" t="s">
        <v>3199</v>
      </c>
      <c r="C1540" s="18" t="s">
        <v>2946</v>
      </c>
      <c r="D1540" s="79" t="s">
        <v>2960</v>
      </c>
      <c r="E1540" s="79" t="s">
        <v>28</v>
      </c>
      <c r="F1540" s="95">
        <v>400</v>
      </c>
      <c r="G1540" s="20"/>
    </row>
    <row r="1541" customHeight="1" spans="1:7">
      <c r="A1541" s="93" t="s">
        <v>3200</v>
      </c>
      <c r="B1541" s="94" t="s">
        <v>3201</v>
      </c>
      <c r="C1541" s="18" t="s">
        <v>2946</v>
      </c>
      <c r="D1541" s="79" t="s">
        <v>2960</v>
      </c>
      <c r="E1541" s="79" t="s">
        <v>28</v>
      </c>
      <c r="F1541" s="95">
        <v>400</v>
      </c>
      <c r="G1541" s="20"/>
    </row>
    <row r="1542" customHeight="1" spans="1:7">
      <c r="A1542" s="93" t="s">
        <v>3202</v>
      </c>
      <c r="B1542" s="94" t="s">
        <v>3203</v>
      </c>
      <c r="C1542" s="18" t="s">
        <v>2946</v>
      </c>
      <c r="D1542" s="79" t="s">
        <v>2960</v>
      </c>
      <c r="E1542" s="79" t="s">
        <v>28</v>
      </c>
      <c r="F1542" s="95">
        <v>400</v>
      </c>
      <c r="G1542" s="20"/>
    </row>
    <row r="1543" customHeight="1" spans="1:7">
      <c r="A1543" s="93" t="s">
        <v>3204</v>
      </c>
      <c r="B1543" s="94" t="s">
        <v>3205</v>
      </c>
      <c r="C1543" s="18" t="s">
        <v>2946</v>
      </c>
      <c r="D1543" s="79" t="s">
        <v>2960</v>
      </c>
      <c r="E1543" s="79" t="s">
        <v>28</v>
      </c>
      <c r="F1543" s="95">
        <v>400</v>
      </c>
      <c r="G1543" s="20"/>
    </row>
    <row r="1544" customHeight="1" spans="1:7">
      <c r="A1544" s="93" t="s">
        <v>3206</v>
      </c>
      <c r="B1544" s="94" t="s">
        <v>3207</v>
      </c>
      <c r="C1544" s="18" t="s">
        <v>2946</v>
      </c>
      <c r="D1544" s="79" t="s">
        <v>2960</v>
      </c>
      <c r="E1544" s="79" t="s">
        <v>28</v>
      </c>
      <c r="F1544" s="95">
        <v>400</v>
      </c>
      <c r="G1544" s="20"/>
    </row>
    <row r="1545" customHeight="1" spans="1:7">
      <c r="A1545" s="93" t="s">
        <v>3208</v>
      </c>
      <c r="B1545" s="94" t="s">
        <v>3209</v>
      </c>
      <c r="C1545" s="18" t="s">
        <v>2946</v>
      </c>
      <c r="D1545" s="79" t="s">
        <v>2960</v>
      </c>
      <c r="E1545" s="79" t="s">
        <v>28</v>
      </c>
      <c r="F1545" s="95">
        <v>400</v>
      </c>
      <c r="G1545" s="20"/>
    </row>
    <row r="1546" customHeight="1" spans="1:7">
      <c r="A1546" s="93" t="s">
        <v>3210</v>
      </c>
      <c r="B1546" s="94" t="s">
        <v>3211</v>
      </c>
      <c r="C1546" s="18" t="s">
        <v>2946</v>
      </c>
      <c r="D1546" s="79" t="s">
        <v>2965</v>
      </c>
      <c r="E1546" s="79" t="s">
        <v>28</v>
      </c>
      <c r="F1546" s="95">
        <v>400</v>
      </c>
      <c r="G1546" s="20"/>
    </row>
    <row r="1547" customHeight="1" spans="1:7">
      <c r="A1547" s="93" t="s">
        <v>3212</v>
      </c>
      <c r="B1547" s="94" t="s">
        <v>3213</v>
      </c>
      <c r="C1547" s="18" t="s">
        <v>2946</v>
      </c>
      <c r="D1547" s="79" t="s">
        <v>2965</v>
      </c>
      <c r="E1547" s="79" t="s">
        <v>28</v>
      </c>
      <c r="F1547" s="95">
        <v>400</v>
      </c>
      <c r="G1547" s="20"/>
    </row>
    <row r="1548" customHeight="1" spans="1:7">
      <c r="A1548" s="93" t="s">
        <v>3214</v>
      </c>
      <c r="B1548" s="94" t="s">
        <v>3215</v>
      </c>
      <c r="C1548" s="18" t="s">
        <v>2946</v>
      </c>
      <c r="D1548" s="79" t="s">
        <v>2965</v>
      </c>
      <c r="E1548" s="79" t="s">
        <v>28</v>
      </c>
      <c r="F1548" s="95">
        <v>400</v>
      </c>
      <c r="G1548" s="20"/>
    </row>
    <row r="1549" customHeight="1" spans="1:7">
      <c r="A1549" s="93" t="s">
        <v>3216</v>
      </c>
      <c r="B1549" s="94" t="s">
        <v>3217</v>
      </c>
      <c r="C1549" s="18" t="s">
        <v>2946</v>
      </c>
      <c r="D1549" s="79" t="s">
        <v>2965</v>
      </c>
      <c r="E1549" s="79" t="s">
        <v>28</v>
      </c>
      <c r="F1549" s="95">
        <v>400</v>
      </c>
      <c r="G1549" s="20"/>
    </row>
    <row r="1550" customHeight="1" spans="1:7">
      <c r="A1550" s="93" t="s">
        <v>3218</v>
      </c>
      <c r="B1550" s="94" t="s">
        <v>3219</v>
      </c>
      <c r="C1550" s="18" t="s">
        <v>2946</v>
      </c>
      <c r="D1550" s="79" t="s">
        <v>2965</v>
      </c>
      <c r="E1550" s="79" t="s">
        <v>28</v>
      </c>
      <c r="F1550" s="95">
        <v>400</v>
      </c>
      <c r="G1550" s="20"/>
    </row>
    <row r="1551" customHeight="1" spans="1:7">
      <c r="A1551" s="93" t="s">
        <v>3220</v>
      </c>
      <c r="B1551" s="94" t="s">
        <v>3221</v>
      </c>
      <c r="C1551" s="18" t="s">
        <v>2946</v>
      </c>
      <c r="D1551" s="79" t="s">
        <v>2965</v>
      </c>
      <c r="E1551" s="79" t="s">
        <v>28</v>
      </c>
      <c r="F1551" s="95">
        <v>400</v>
      </c>
      <c r="G1551" s="20"/>
    </row>
    <row r="1552" customHeight="1" spans="1:7">
      <c r="A1552" s="93" t="s">
        <v>2783</v>
      </c>
      <c r="B1552" s="94" t="s">
        <v>3222</v>
      </c>
      <c r="C1552" s="18" t="s">
        <v>2946</v>
      </c>
      <c r="D1552" s="79" t="s">
        <v>2965</v>
      </c>
      <c r="E1552" s="79" t="s">
        <v>28</v>
      </c>
      <c r="F1552" s="95">
        <v>400</v>
      </c>
      <c r="G1552" s="20"/>
    </row>
    <row r="1553" customHeight="1" spans="1:7">
      <c r="A1553" s="93" t="s">
        <v>3223</v>
      </c>
      <c r="B1553" s="94" t="s">
        <v>3224</v>
      </c>
      <c r="C1553" s="18" t="s">
        <v>2946</v>
      </c>
      <c r="D1553" s="79" t="s">
        <v>2965</v>
      </c>
      <c r="E1553" s="79" t="s">
        <v>28</v>
      </c>
      <c r="F1553" s="95">
        <v>400</v>
      </c>
      <c r="G1553" s="20"/>
    </row>
    <row r="1554" customHeight="1" spans="1:7">
      <c r="A1554" s="24" t="s">
        <v>3225</v>
      </c>
      <c r="B1554" s="24" t="s">
        <v>3226</v>
      </c>
      <c r="C1554" s="18" t="s">
        <v>2946</v>
      </c>
      <c r="D1554" s="24" t="s">
        <v>2970</v>
      </c>
      <c r="E1554" s="24" t="s">
        <v>28</v>
      </c>
      <c r="F1554" s="96">
        <v>400</v>
      </c>
      <c r="G1554" s="20"/>
    </row>
    <row r="1555" customHeight="1" spans="1:7">
      <c r="A1555" s="24" t="s">
        <v>3227</v>
      </c>
      <c r="B1555" s="24" t="s">
        <v>3228</v>
      </c>
      <c r="C1555" s="18" t="s">
        <v>2946</v>
      </c>
      <c r="D1555" s="24" t="s">
        <v>2970</v>
      </c>
      <c r="E1555" s="24" t="s">
        <v>28</v>
      </c>
      <c r="F1555" s="96">
        <v>400</v>
      </c>
      <c r="G1555" s="20"/>
    </row>
    <row r="1556" customHeight="1" spans="1:7">
      <c r="A1556" s="24" t="s">
        <v>3229</v>
      </c>
      <c r="B1556" s="24" t="s">
        <v>3230</v>
      </c>
      <c r="C1556" s="18" t="s">
        <v>2946</v>
      </c>
      <c r="D1556" s="24" t="s">
        <v>2970</v>
      </c>
      <c r="E1556" s="24" t="s">
        <v>28</v>
      </c>
      <c r="F1556" s="96">
        <v>400</v>
      </c>
      <c r="G1556" s="20"/>
    </row>
    <row r="1557" customHeight="1" spans="1:7">
      <c r="A1557" s="24" t="s">
        <v>3231</v>
      </c>
      <c r="B1557" s="24" t="s">
        <v>3232</v>
      </c>
      <c r="C1557" s="18" t="s">
        <v>2946</v>
      </c>
      <c r="D1557" s="24" t="s">
        <v>2970</v>
      </c>
      <c r="E1557" s="24" t="s">
        <v>28</v>
      </c>
      <c r="F1557" s="96">
        <v>400</v>
      </c>
      <c r="G1557" s="20"/>
    </row>
    <row r="1558" customHeight="1" spans="1:7">
      <c r="A1558" s="24" t="s">
        <v>3233</v>
      </c>
      <c r="B1558" s="24" t="s">
        <v>3234</v>
      </c>
      <c r="C1558" s="18" t="s">
        <v>2946</v>
      </c>
      <c r="D1558" s="24" t="s">
        <v>2970</v>
      </c>
      <c r="E1558" s="24" t="s">
        <v>28</v>
      </c>
      <c r="F1558" s="96">
        <v>400</v>
      </c>
      <c r="G1558" s="20"/>
    </row>
    <row r="1559" customHeight="1" spans="1:7">
      <c r="A1559" s="24" t="s">
        <v>3235</v>
      </c>
      <c r="B1559" s="25" t="s">
        <v>3236</v>
      </c>
      <c r="C1559" s="18" t="s">
        <v>2946</v>
      </c>
      <c r="D1559" s="24" t="s">
        <v>2970</v>
      </c>
      <c r="E1559" s="24" t="s">
        <v>28</v>
      </c>
      <c r="F1559" s="96">
        <v>400</v>
      </c>
      <c r="G1559" s="20"/>
    </row>
    <row r="1560" customHeight="1" spans="1:7">
      <c r="A1560" s="24" t="s">
        <v>3237</v>
      </c>
      <c r="B1560" s="25" t="s">
        <v>3238</v>
      </c>
      <c r="C1560" s="18" t="s">
        <v>2946</v>
      </c>
      <c r="D1560" s="24" t="s">
        <v>2970</v>
      </c>
      <c r="E1560" s="24" t="s">
        <v>28</v>
      </c>
      <c r="F1560" s="96">
        <v>400</v>
      </c>
      <c r="G1560" s="20"/>
    </row>
    <row r="1561" customHeight="1" spans="1:7">
      <c r="A1561" s="29" t="s">
        <v>3239</v>
      </c>
      <c r="B1561" s="31" t="s">
        <v>3240</v>
      </c>
      <c r="C1561" s="18" t="s">
        <v>2946</v>
      </c>
      <c r="D1561" s="29" t="s">
        <v>2975</v>
      </c>
      <c r="E1561" s="29" t="s">
        <v>28</v>
      </c>
      <c r="F1561" s="97">
        <v>400</v>
      </c>
      <c r="G1561" s="29"/>
    </row>
    <row r="1562" customHeight="1" spans="1:7">
      <c r="A1562" s="29" t="s">
        <v>3241</v>
      </c>
      <c r="B1562" s="31" t="s">
        <v>3242</v>
      </c>
      <c r="C1562" s="18" t="s">
        <v>2946</v>
      </c>
      <c r="D1562" s="29" t="s">
        <v>2975</v>
      </c>
      <c r="E1562" s="29" t="s">
        <v>28</v>
      </c>
      <c r="F1562" s="99">
        <v>400</v>
      </c>
      <c r="G1562" s="29"/>
    </row>
    <row r="1563" customHeight="1" spans="1:7">
      <c r="A1563" s="29" t="s">
        <v>3243</v>
      </c>
      <c r="B1563" s="31" t="s">
        <v>3244</v>
      </c>
      <c r="C1563" s="18" t="s">
        <v>2946</v>
      </c>
      <c r="D1563" s="29" t="s">
        <v>2975</v>
      </c>
      <c r="E1563" s="29" t="s">
        <v>28</v>
      </c>
      <c r="F1563" s="99">
        <v>400</v>
      </c>
      <c r="G1563" s="29"/>
    </row>
    <row r="1564" customHeight="1" spans="1:7">
      <c r="A1564" s="29" t="s">
        <v>3245</v>
      </c>
      <c r="B1564" s="31" t="s">
        <v>3246</v>
      </c>
      <c r="C1564" s="18" t="s">
        <v>2946</v>
      </c>
      <c r="D1564" s="29" t="s">
        <v>2975</v>
      </c>
      <c r="E1564" s="29" t="s">
        <v>28</v>
      </c>
      <c r="F1564" s="97">
        <v>400</v>
      </c>
      <c r="G1564" s="29"/>
    </row>
    <row r="1565" customHeight="1" spans="1:7">
      <c r="A1565" s="29" t="s">
        <v>3247</v>
      </c>
      <c r="B1565" s="31" t="s">
        <v>3248</v>
      </c>
      <c r="C1565" s="18" t="s">
        <v>2946</v>
      </c>
      <c r="D1565" s="29" t="s">
        <v>2975</v>
      </c>
      <c r="E1565" s="29" t="s">
        <v>28</v>
      </c>
      <c r="F1565" s="99">
        <v>400</v>
      </c>
      <c r="G1565" s="29"/>
    </row>
    <row r="1566" customHeight="1" spans="1:7">
      <c r="A1566" s="29" t="s">
        <v>3249</v>
      </c>
      <c r="B1566" s="31" t="s">
        <v>3250</v>
      </c>
      <c r="C1566" s="18" t="s">
        <v>2946</v>
      </c>
      <c r="D1566" s="29" t="s">
        <v>2975</v>
      </c>
      <c r="E1566" s="29" t="s">
        <v>28</v>
      </c>
      <c r="F1566" s="99">
        <v>400</v>
      </c>
      <c r="G1566" s="29"/>
    </row>
    <row r="1567" customHeight="1" spans="1:7">
      <c r="A1567" s="29" t="s">
        <v>3251</v>
      </c>
      <c r="B1567" s="31" t="s">
        <v>3252</v>
      </c>
      <c r="C1567" s="18" t="s">
        <v>2946</v>
      </c>
      <c r="D1567" s="29" t="s">
        <v>2975</v>
      </c>
      <c r="E1567" s="29" t="s">
        <v>28</v>
      </c>
      <c r="F1567" s="107">
        <v>400</v>
      </c>
      <c r="G1567" s="29"/>
    </row>
    <row r="1568" customHeight="1" spans="1:7">
      <c r="A1568" s="108" t="s">
        <v>3253</v>
      </c>
      <c r="B1568" s="31" t="s">
        <v>3254</v>
      </c>
      <c r="C1568" s="18" t="s">
        <v>2946</v>
      </c>
      <c r="D1568" s="29" t="s">
        <v>2980</v>
      </c>
      <c r="E1568" s="108" t="s">
        <v>28</v>
      </c>
      <c r="F1568" s="102">
        <v>400</v>
      </c>
      <c r="G1568" s="79"/>
    </row>
    <row r="1569" customHeight="1" spans="1:7">
      <c r="A1569" s="29" t="s">
        <v>3255</v>
      </c>
      <c r="B1569" s="31" t="s">
        <v>3256</v>
      </c>
      <c r="C1569" s="18" t="s">
        <v>2946</v>
      </c>
      <c r="D1569" s="29" t="s">
        <v>2980</v>
      </c>
      <c r="E1569" s="29" t="s">
        <v>28</v>
      </c>
      <c r="F1569" s="99">
        <v>400</v>
      </c>
      <c r="G1569" s="109"/>
    </row>
    <row r="1570" customHeight="1" spans="1:7">
      <c r="A1570" s="55" t="s">
        <v>2103</v>
      </c>
      <c r="B1570" s="29" t="s">
        <v>3257</v>
      </c>
      <c r="C1570" s="18" t="s">
        <v>2946</v>
      </c>
      <c r="D1570" s="29" t="s">
        <v>2980</v>
      </c>
      <c r="E1570" s="29" t="s">
        <v>28</v>
      </c>
      <c r="F1570" s="99">
        <v>400</v>
      </c>
      <c r="G1570" s="110"/>
    </row>
    <row r="1571" customHeight="1" spans="1:7">
      <c r="A1571" s="55" t="s">
        <v>3258</v>
      </c>
      <c r="B1571" s="29" t="s">
        <v>3259</v>
      </c>
      <c r="C1571" s="18" t="s">
        <v>2946</v>
      </c>
      <c r="D1571" s="29" t="s">
        <v>2980</v>
      </c>
      <c r="E1571" s="29" t="s">
        <v>28</v>
      </c>
      <c r="F1571" s="99">
        <v>400</v>
      </c>
      <c r="G1571" s="109"/>
    </row>
    <row r="1572" customHeight="1" spans="1:7">
      <c r="A1572" s="55" t="s">
        <v>3260</v>
      </c>
      <c r="B1572" s="29" t="s">
        <v>3261</v>
      </c>
      <c r="C1572" s="18" t="s">
        <v>2946</v>
      </c>
      <c r="D1572" s="29" t="s">
        <v>2980</v>
      </c>
      <c r="E1572" s="29" t="s">
        <v>28</v>
      </c>
      <c r="F1572" s="99">
        <v>400</v>
      </c>
      <c r="G1572" s="20"/>
    </row>
    <row r="1573" customHeight="1" spans="1:7">
      <c r="A1573" s="55" t="s">
        <v>3262</v>
      </c>
      <c r="B1573" s="29" t="s">
        <v>3263</v>
      </c>
      <c r="C1573" s="18" t="s">
        <v>2946</v>
      </c>
      <c r="D1573" s="29" t="s">
        <v>2980</v>
      </c>
      <c r="E1573" s="29" t="s">
        <v>28</v>
      </c>
      <c r="F1573" s="99">
        <v>400</v>
      </c>
      <c r="G1573" s="20"/>
    </row>
    <row r="1574" customHeight="1" spans="1:7">
      <c r="A1574" s="24" t="s">
        <v>3264</v>
      </c>
      <c r="B1574" s="25" t="s">
        <v>3265</v>
      </c>
      <c r="C1574" s="18" t="s">
        <v>2946</v>
      </c>
      <c r="D1574" s="24" t="s">
        <v>2985</v>
      </c>
      <c r="E1574" s="24" t="s">
        <v>28</v>
      </c>
      <c r="F1574" s="96">
        <v>400</v>
      </c>
      <c r="G1574" s="79"/>
    </row>
    <row r="1575" customHeight="1" spans="1:7">
      <c r="A1575" s="24" t="s">
        <v>3266</v>
      </c>
      <c r="B1575" s="25" t="s">
        <v>3267</v>
      </c>
      <c r="C1575" s="18" t="s">
        <v>2946</v>
      </c>
      <c r="D1575" s="24" t="s">
        <v>2985</v>
      </c>
      <c r="E1575" s="24" t="s">
        <v>28</v>
      </c>
      <c r="F1575" s="103">
        <v>400</v>
      </c>
      <c r="G1575" s="79"/>
    </row>
    <row r="1576" customHeight="1" spans="1:7">
      <c r="A1576" s="111" t="s">
        <v>3268</v>
      </c>
      <c r="B1576" s="111" t="s">
        <v>3269</v>
      </c>
      <c r="C1576" s="18" t="s">
        <v>2946</v>
      </c>
      <c r="D1576" s="111" t="s">
        <v>2985</v>
      </c>
      <c r="E1576" s="111" t="s">
        <v>28</v>
      </c>
      <c r="F1576" s="112">
        <v>400</v>
      </c>
      <c r="G1576" s="79"/>
    </row>
    <row r="1577" customHeight="1" spans="1:7">
      <c r="A1577" s="24" t="s">
        <v>3270</v>
      </c>
      <c r="B1577" s="25" t="s">
        <v>3271</v>
      </c>
      <c r="C1577" s="18" t="s">
        <v>2946</v>
      </c>
      <c r="D1577" s="24" t="s">
        <v>2985</v>
      </c>
      <c r="E1577" s="24" t="s">
        <v>28</v>
      </c>
      <c r="F1577" s="96">
        <v>400</v>
      </c>
      <c r="G1577" s="79"/>
    </row>
    <row r="1578" customHeight="1" spans="1:7">
      <c r="A1578" s="24" t="s">
        <v>3272</v>
      </c>
      <c r="B1578" s="25" t="s">
        <v>3273</v>
      </c>
      <c r="C1578" s="18" t="s">
        <v>2946</v>
      </c>
      <c r="D1578" s="24" t="s">
        <v>2985</v>
      </c>
      <c r="E1578" s="24" t="s">
        <v>28</v>
      </c>
      <c r="F1578" s="96">
        <v>400</v>
      </c>
      <c r="G1578" s="79"/>
    </row>
    <row r="1579" customHeight="1" spans="1:7">
      <c r="A1579" s="24" t="s">
        <v>3274</v>
      </c>
      <c r="B1579" s="25" t="s">
        <v>3275</v>
      </c>
      <c r="C1579" s="18" t="s">
        <v>2946</v>
      </c>
      <c r="D1579" s="24" t="s">
        <v>2985</v>
      </c>
      <c r="E1579" s="24" t="s">
        <v>28</v>
      </c>
      <c r="F1579" s="103">
        <v>400</v>
      </c>
      <c r="G1579" s="79"/>
    </row>
    <row r="1580" customHeight="1" spans="1:7">
      <c r="A1580" s="24" t="s">
        <v>3276</v>
      </c>
      <c r="B1580" s="25" t="s">
        <v>3277</v>
      </c>
      <c r="C1580" s="18" t="s">
        <v>2946</v>
      </c>
      <c r="D1580" s="24" t="s">
        <v>2988</v>
      </c>
      <c r="E1580" s="24" t="s">
        <v>28</v>
      </c>
      <c r="F1580" s="96">
        <v>400</v>
      </c>
      <c r="G1580" s="29"/>
    </row>
    <row r="1581" customHeight="1" spans="1:7">
      <c r="A1581" s="24" t="s">
        <v>3278</v>
      </c>
      <c r="B1581" s="25" t="s">
        <v>3279</v>
      </c>
      <c r="C1581" s="18" t="s">
        <v>2946</v>
      </c>
      <c r="D1581" s="24" t="s">
        <v>2988</v>
      </c>
      <c r="E1581" s="24" t="s">
        <v>28</v>
      </c>
      <c r="F1581" s="96">
        <v>400</v>
      </c>
      <c r="G1581" s="29"/>
    </row>
    <row r="1582" customHeight="1" spans="1:7">
      <c r="A1582" s="24" t="s">
        <v>3280</v>
      </c>
      <c r="B1582" s="25" t="s">
        <v>3281</v>
      </c>
      <c r="C1582" s="18" t="s">
        <v>2946</v>
      </c>
      <c r="D1582" s="24" t="s">
        <v>2988</v>
      </c>
      <c r="E1582" s="24" t="s">
        <v>28</v>
      </c>
      <c r="F1582" s="96">
        <v>400</v>
      </c>
      <c r="G1582" s="29"/>
    </row>
    <row r="1583" customHeight="1" spans="1:7">
      <c r="A1583" s="24" t="s">
        <v>3282</v>
      </c>
      <c r="B1583" s="25" t="s">
        <v>3283</v>
      </c>
      <c r="C1583" s="18" t="s">
        <v>2946</v>
      </c>
      <c r="D1583" s="24" t="s">
        <v>2988</v>
      </c>
      <c r="E1583" s="24" t="s">
        <v>28</v>
      </c>
      <c r="F1583" s="96">
        <v>400</v>
      </c>
      <c r="G1583" s="29"/>
    </row>
    <row r="1584" customHeight="1" spans="1:7">
      <c r="A1584" s="24" t="s">
        <v>3284</v>
      </c>
      <c r="B1584" s="25" t="s">
        <v>3285</v>
      </c>
      <c r="C1584" s="18" t="s">
        <v>2946</v>
      </c>
      <c r="D1584" s="24" t="s">
        <v>2988</v>
      </c>
      <c r="E1584" s="24" t="s">
        <v>28</v>
      </c>
      <c r="F1584" s="96">
        <v>400</v>
      </c>
      <c r="G1584" s="29"/>
    </row>
    <row r="1585" customHeight="1" spans="1:7">
      <c r="A1585" s="24" t="s">
        <v>3286</v>
      </c>
      <c r="B1585" s="25" t="s">
        <v>3287</v>
      </c>
      <c r="C1585" s="18" t="s">
        <v>2946</v>
      </c>
      <c r="D1585" s="24" t="s">
        <v>2988</v>
      </c>
      <c r="E1585" s="24" t="s">
        <v>28</v>
      </c>
      <c r="F1585" s="96">
        <v>400</v>
      </c>
      <c r="G1585" s="29"/>
    </row>
    <row r="1586" customHeight="1" spans="1:7">
      <c r="A1586" s="29" t="s">
        <v>3288</v>
      </c>
      <c r="B1586" s="31" t="s">
        <v>3289</v>
      </c>
      <c r="C1586" s="18" t="s">
        <v>2946</v>
      </c>
      <c r="D1586" s="29" t="s">
        <v>2993</v>
      </c>
      <c r="E1586" s="29" t="s">
        <v>28</v>
      </c>
      <c r="F1586" s="99">
        <v>400</v>
      </c>
      <c r="G1586" s="20"/>
    </row>
    <row r="1587" customHeight="1" spans="1:7">
      <c r="A1587" s="29" t="s">
        <v>3290</v>
      </c>
      <c r="B1587" s="43" t="s">
        <v>3291</v>
      </c>
      <c r="C1587" s="18" t="s">
        <v>2946</v>
      </c>
      <c r="D1587" s="29" t="s">
        <v>2993</v>
      </c>
      <c r="E1587" s="29" t="s">
        <v>28</v>
      </c>
      <c r="F1587" s="99">
        <v>400</v>
      </c>
      <c r="G1587" s="20"/>
    </row>
    <row r="1588" customHeight="1" spans="1:7">
      <c r="A1588" s="29" t="s">
        <v>3292</v>
      </c>
      <c r="B1588" s="31" t="s">
        <v>3293</v>
      </c>
      <c r="C1588" s="18" t="s">
        <v>2946</v>
      </c>
      <c r="D1588" s="29" t="s">
        <v>2993</v>
      </c>
      <c r="E1588" s="29" t="s">
        <v>28</v>
      </c>
      <c r="F1588" s="99">
        <v>400</v>
      </c>
      <c r="G1588" s="20"/>
    </row>
    <row r="1589" customHeight="1" spans="1:7">
      <c r="A1589" s="29" t="s">
        <v>3294</v>
      </c>
      <c r="B1589" s="43" t="s">
        <v>3295</v>
      </c>
      <c r="C1589" s="18" t="s">
        <v>2946</v>
      </c>
      <c r="D1589" s="29" t="s">
        <v>2993</v>
      </c>
      <c r="E1589" s="29" t="s">
        <v>28</v>
      </c>
      <c r="F1589" s="99">
        <v>400</v>
      </c>
      <c r="G1589" s="20"/>
    </row>
    <row r="1590" customHeight="1" spans="1:7">
      <c r="A1590" s="29" t="s">
        <v>3296</v>
      </c>
      <c r="B1590" s="43" t="s">
        <v>3297</v>
      </c>
      <c r="C1590" s="18" t="s">
        <v>2946</v>
      </c>
      <c r="D1590" s="29" t="s">
        <v>2993</v>
      </c>
      <c r="E1590" s="29" t="s">
        <v>28</v>
      </c>
      <c r="F1590" s="99">
        <v>400</v>
      </c>
      <c r="G1590" s="20"/>
    </row>
    <row r="1591" customHeight="1" spans="1:7">
      <c r="A1591" s="55" t="s">
        <v>3298</v>
      </c>
      <c r="B1591" s="43" t="s">
        <v>3299</v>
      </c>
      <c r="C1591" s="18" t="s">
        <v>2946</v>
      </c>
      <c r="D1591" s="29" t="s">
        <v>2993</v>
      </c>
      <c r="E1591" s="29" t="s">
        <v>28</v>
      </c>
      <c r="F1591" s="99">
        <v>400</v>
      </c>
      <c r="G1591" s="20"/>
    </row>
    <row r="1592" customHeight="1" spans="1:7">
      <c r="A1592" s="47" t="s">
        <v>3300</v>
      </c>
      <c r="B1592" s="43" t="s">
        <v>3301</v>
      </c>
      <c r="C1592" s="18" t="s">
        <v>2946</v>
      </c>
      <c r="D1592" s="29" t="s">
        <v>3009</v>
      </c>
      <c r="E1592" s="29" t="s">
        <v>28</v>
      </c>
      <c r="F1592" s="99">
        <v>400</v>
      </c>
      <c r="G1592" s="20"/>
    </row>
    <row r="1593" customHeight="1" spans="1:7">
      <c r="A1593" s="47" t="s">
        <v>3302</v>
      </c>
      <c r="B1593" s="43" t="s">
        <v>3303</v>
      </c>
      <c r="C1593" s="18" t="s">
        <v>2946</v>
      </c>
      <c r="D1593" s="29" t="s">
        <v>3009</v>
      </c>
      <c r="E1593" s="29" t="s">
        <v>28</v>
      </c>
      <c r="F1593" s="99">
        <f t="shared" ref="F1593:F1595" si="47">IF(E1593="一等奖学金",1000,IF(E1593="二等奖学金",700,IF(E1593="三等奖学金",400)))</f>
        <v>400</v>
      </c>
      <c r="G1593" s="20"/>
    </row>
    <row r="1594" customHeight="1" spans="1:7">
      <c r="A1594" s="47" t="s">
        <v>3180</v>
      </c>
      <c r="B1594" s="43" t="s">
        <v>3304</v>
      </c>
      <c r="C1594" s="18" t="s">
        <v>2946</v>
      </c>
      <c r="D1594" s="29" t="s">
        <v>3009</v>
      </c>
      <c r="E1594" s="29" t="s">
        <v>28</v>
      </c>
      <c r="F1594" s="99">
        <f t="shared" si="47"/>
        <v>400</v>
      </c>
      <c r="G1594" s="20"/>
    </row>
    <row r="1595" customHeight="1" spans="1:7">
      <c r="A1595" s="47" t="s">
        <v>3305</v>
      </c>
      <c r="B1595" s="43" t="s">
        <v>3306</v>
      </c>
      <c r="C1595" s="18" t="s">
        <v>2946</v>
      </c>
      <c r="D1595" s="29" t="s">
        <v>3009</v>
      </c>
      <c r="E1595" s="29" t="s">
        <v>28</v>
      </c>
      <c r="F1595" s="99">
        <f t="shared" si="47"/>
        <v>400</v>
      </c>
      <c r="G1595" s="20"/>
    </row>
    <row r="1596" customHeight="1" spans="1:7">
      <c r="A1596" s="47" t="s">
        <v>3307</v>
      </c>
      <c r="B1596" s="43" t="s">
        <v>3308</v>
      </c>
      <c r="C1596" s="18" t="s">
        <v>2946</v>
      </c>
      <c r="D1596" s="29" t="s">
        <v>3009</v>
      </c>
      <c r="E1596" s="29" t="s">
        <v>28</v>
      </c>
      <c r="F1596" s="99">
        <v>400</v>
      </c>
      <c r="G1596" s="20"/>
    </row>
    <row r="1597" customHeight="1" spans="1:7">
      <c r="A1597" s="47" t="s">
        <v>3309</v>
      </c>
      <c r="B1597" s="43" t="s">
        <v>3310</v>
      </c>
      <c r="C1597" s="18" t="s">
        <v>2946</v>
      </c>
      <c r="D1597" s="29" t="s">
        <v>3009</v>
      </c>
      <c r="E1597" s="29" t="s">
        <v>28</v>
      </c>
      <c r="F1597" s="99">
        <v>400</v>
      </c>
      <c r="G1597" s="20"/>
    </row>
    <row r="1598" customHeight="1" spans="1:7">
      <c r="A1598" s="47" t="s">
        <v>3311</v>
      </c>
      <c r="B1598" s="43" t="s">
        <v>3312</v>
      </c>
      <c r="C1598" s="18" t="s">
        <v>2946</v>
      </c>
      <c r="D1598" s="29" t="s">
        <v>3014</v>
      </c>
      <c r="E1598" s="29" t="s">
        <v>28</v>
      </c>
      <c r="F1598" s="99">
        <v>400</v>
      </c>
      <c r="G1598" s="20"/>
    </row>
    <row r="1599" customHeight="1" spans="1:7">
      <c r="A1599" s="47" t="s">
        <v>3313</v>
      </c>
      <c r="B1599" s="43" t="s">
        <v>3314</v>
      </c>
      <c r="C1599" s="18" t="s">
        <v>2946</v>
      </c>
      <c r="D1599" s="29" t="s">
        <v>3014</v>
      </c>
      <c r="E1599" s="29" t="s">
        <v>28</v>
      </c>
      <c r="F1599" s="99">
        <v>400</v>
      </c>
      <c r="G1599" s="20"/>
    </row>
    <row r="1600" customHeight="1" spans="1:7">
      <c r="A1600" s="47" t="s">
        <v>3315</v>
      </c>
      <c r="B1600" s="43" t="s">
        <v>3316</v>
      </c>
      <c r="C1600" s="18" t="s">
        <v>2946</v>
      </c>
      <c r="D1600" s="29" t="s">
        <v>3014</v>
      </c>
      <c r="E1600" s="29" t="s">
        <v>28</v>
      </c>
      <c r="F1600" s="99">
        <v>400</v>
      </c>
      <c r="G1600" s="20"/>
    </row>
    <row r="1601" customHeight="1" spans="1:7">
      <c r="A1601" s="47" t="s">
        <v>3317</v>
      </c>
      <c r="B1601" s="43" t="s">
        <v>3318</v>
      </c>
      <c r="C1601" s="18" t="s">
        <v>2946</v>
      </c>
      <c r="D1601" s="29" t="s">
        <v>3014</v>
      </c>
      <c r="E1601" s="29" t="s">
        <v>28</v>
      </c>
      <c r="F1601" s="99">
        <v>400</v>
      </c>
      <c r="G1601" s="20"/>
    </row>
    <row r="1602" customHeight="1" spans="1:7">
      <c r="A1602" s="47" t="s">
        <v>3319</v>
      </c>
      <c r="B1602" s="43" t="s">
        <v>3320</v>
      </c>
      <c r="C1602" s="18" t="s">
        <v>2946</v>
      </c>
      <c r="D1602" s="29" t="s">
        <v>3014</v>
      </c>
      <c r="E1602" s="29" t="s">
        <v>28</v>
      </c>
      <c r="F1602" s="99">
        <v>400</v>
      </c>
      <c r="G1602" s="20"/>
    </row>
    <row r="1603" customHeight="1" spans="1:7">
      <c r="A1603" s="47" t="s">
        <v>1544</v>
      </c>
      <c r="B1603" s="43" t="s">
        <v>3321</v>
      </c>
      <c r="C1603" s="18" t="s">
        <v>2946</v>
      </c>
      <c r="D1603" s="29" t="s">
        <v>3014</v>
      </c>
      <c r="E1603" s="29" t="s">
        <v>28</v>
      </c>
      <c r="F1603" s="99">
        <v>400</v>
      </c>
      <c r="G1603" s="20"/>
    </row>
    <row r="1604" customHeight="1" spans="1:7">
      <c r="A1604" s="47" t="s">
        <v>3322</v>
      </c>
      <c r="B1604" s="43" t="s">
        <v>3323</v>
      </c>
      <c r="C1604" s="18" t="s">
        <v>2946</v>
      </c>
      <c r="D1604" s="29" t="s">
        <v>3004</v>
      </c>
      <c r="E1604" s="29" t="s">
        <v>28</v>
      </c>
      <c r="F1604" s="99">
        <f t="shared" ref="F1604:F1609" si="48">IF(E1604="一等奖学金",1000,IF(E1604="二等奖学金",700,IF(E1604="三等奖学金",400)))</f>
        <v>400</v>
      </c>
      <c r="G1604" s="20"/>
    </row>
    <row r="1605" customHeight="1" spans="1:7">
      <c r="A1605" s="47" t="s">
        <v>3324</v>
      </c>
      <c r="B1605" s="43" t="s">
        <v>3325</v>
      </c>
      <c r="C1605" s="18" t="s">
        <v>2946</v>
      </c>
      <c r="D1605" s="29" t="s">
        <v>3004</v>
      </c>
      <c r="E1605" s="29" t="s">
        <v>28</v>
      </c>
      <c r="F1605" s="99">
        <f t="shared" si="48"/>
        <v>400</v>
      </c>
      <c r="G1605" s="20"/>
    </row>
    <row r="1606" customHeight="1" spans="1:7">
      <c r="A1606" s="47" t="s">
        <v>3326</v>
      </c>
      <c r="B1606" s="43" t="s">
        <v>3327</v>
      </c>
      <c r="C1606" s="18" t="s">
        <v>2946</v>
      </c>
      <c r="D1606" s="29" t="s">
        <v>3004</v>
      </c>
      <c r="E1606" s="29" t="s">
        <v>28</v>
      </c>
      <c r="F1606" s="99">
        <v>400</v>
      </c>
      <c r="G1606" s="20"/>
    </row>
    <row r="1607" customHeight="1" spans="1:7">
      <c r="A1607" s="47" t="s">
        <v>3328</v>
      </c>
      <c r="B1607" s="43" t="s">
        <v>3329</v>
      </c>
      <c r="C1607" s="18" t="s">
        <v>2946</v>
      </c>
      <c r="D1607" s="29" t="s">
        <v>3004</v>
      </c>
      <c r="E1607" s="29" t="s">
        <v>28</v>
      </c>
      <c r="F1607" s="99">
        <f t="shared" si="48"/>
        <v>400</v>
      </c>
      <c r="G1607" s="20"/>
    </row>
    <row r="1608" customHeight="1" spans="1:7">
      <c r="A1608" s="47" t="s">
        <v>3330</v>
      </c>
      <c r="B1608" s="43" t="s">
        <v>3331</v>
      </c>
      <c r="C1608" s="18" t="s">
        <v>2946</v>
      </c>
      <c r="D1608" s="29" t="s">
        <v>3004</v>
      </c>
      <c r="E1608" s="29" t="s">
        <v>28</v>
      </c>
      <c r="F1608" s="99">
        <f t="shared" si="48"/>
        <v>400</v>
      </c>
      <c r="G1608" s="20"/>
    </row>
    <row r="1609" customHeight="1" spans="1:7">
      <c r="A1609" s="47" t="s">
        <v>3332</v>
      </c>
      <c r="B1609" s="43" t="s">
        <v>3333</v>
      </c>
      <c r="C1609" s="18" t="s">
        <v>2946</v>
      </c>
      <c r="D1609" s="29" t="s">
        <v>3004</v>
      </c>
      <c r="E1609" s="29" t="s">
        <v>28</v>
      </c>
      <c r="F1609" s="99">
        <f t="shared" si="48"/>
        <v>400</v>
      </c>
      <c r="G1609" s="20"/>
    </row>
    <row r="1610" customHeight="1" spans="1:7">
      <c r="A1610" s="47" t="s">
        <v>3334</v>
      </c>
      <c r="B1610" s="43" t="s">
        <v>3335</v>
      </c>
      <c r="C1610" s="18" t="s">
        <v>2946</v>
      </c>
      <c r="D1610" s="29" t="s">
        <v>2996</v>
      </c>
      <c r="E1610" s="29" t="s">
        <v>28</v>
      </c>
      <c r="F1610" s="99">
        <v>400</v>
      </c>
      <c r="G1610" s="20"/>
    </row>
    <row r="1611" customHeight="1" spans="1:7">
      <c r="A1611" s="47" t="s">
        <v>3336</v>
      </c>
      <c r="B1611" s="43" t="s">
        <v>3337</v>
      </c>
      <c r="C1611" s="18" t="s">
        <v>2946</v>
      </c>
      <c r="D1611" s="29" t="s">
        <v>2996</v>
      </c>
      <c r="E1611" s="29" t="s">
        <v>28</v>
      </c>
      <c r="F1611" s="99">
        <v>400</v>
      </c>
      <c r="G1611" s="20"/>
    </row>
    <row r="1612" customHeight="1" spans="1:7">
      <c r="A1612" s="47" t="s">
        <v>3338</v>
      </c>
      <c r="B1612" s="43" t="s">
        <v>3339</v>
      </c>
      <c r="C1612" s="18" t="s">
        <v>2946</v>
      </c>
      <c r="D1612" s="29" t="s">
        <v>2996</v>
      </c>
      <c r="E1612" s="29" t="s">
        <v>28</v>
      </c>
      <c r="F1612" s="99">
        <f>IF(E1612="一等奖学金",1000,IF(E1612="二等奖学金",700,IF(E1612="三等奖学金",400)))</f>
        <v>400</v>
      </c>
      <c r="G1612" s="20"/>
    </row>
    <row r="1613" customHeight="1" spans="1:7">
      <c r="A1613" s="47" t="s">
        <v>3340</v>
      </c>
      <c r="B1613" s="43" t="s">
        <v>3341</v>
      </c>
      <c r="C1613" s="18" t="s">
        <v>2946</v>
      </c>
      <c r="D1613" s="29" t="s">
        <v>2996</v>
      </c>
      <c r="E1613" s="29" t="s">
        <v>28</v>
      </c>
      <c r="F1613" s="99">
        <f>IF(E1613="一等奖学金",1000,IF(E1613="二等奖学金",700,IF(E1613="三等奖学金",400)))</f>
        <v>400</v>
      </c>
      <c r="G1613" s="20"/>
    </row>
    <row r="1614" customHeight="1" spans="1:7">
      <c r="A1614" s="47" t="s">
        <v>3342</v>
      </c>
      <c r="B1614" s="43" t="s">
        <v>3343</v>
      </c>
      <c r="C1614" s="18" t="s">
        <v>2946</v>
      </c>
      <c r="D1614" s="29" t="s">
        <v>2996</v>
      </c>
      <c r="E1614" s="29" t="s">
        <v>28</v>
      </c>
      <c r="F1614" s="99">
        <v>400</v>
      </c>
      <c r="G1614" s="20"/>
    </row>
    <row r="1615" customHeight="1" spans="1:7">
      <c r="A1615" s="47" t="s">
        <v>3344</v>
      </c>
      <c r="B1615" s="43" t="s">
        <v>3345</v>
      </c>
      <c r="C1615" s="18" t="s">
        <v>2946</v>
      </c>
      <c r="D1615" s="29" t="s">
        <v>2996</v>
      </c>
      <c r="E1615" s="29" t="s">
        <v>28</v>
      </c>
      <c r="F1615" s="99">
        <v>400</v>
      </c>
      <c r="G1615" s="20"/>
    </row>
    <row r="1616" customHeight="1" spans="1:7">
      <c r="A1616" s="47" t="s">
        <v>3346</v>
      </c>
      <c r="B1616" s="43" t="s">
        <v>3347</v>
      </c>
      <c r="C1616" s="18" t="s">
        <v>2946</v>
      </c>
      <c r="D1616" s="29" t="s">
        <v>2999</v>
      </c>
      <c r="E1616" s="29" t="s">
        <v>28</v>
      </c>
      <c r="F1616" s="99">
        <v>400</v>
      </c>
      <c r="G1616" s="20"/>
    </row>
    <row r="1617" customHeight="1" spans="1:7">
      <c r="A1617" s="47" t="s">
        <v>3348</v>
      </c>
      <c r="B1617" s="43" t="s">
        <v>3349</v>
      </c>
      <c r="C1617" s="18" t="s">
        <v>2946</v>
      </c>
      <c r="D1617" s="29" t="s">
        <v>2999</v>
      </c>
      <c r="E1617" s="29" t="s">
        <v>28</v>
      </c>
      <c r="F1617" s="99">
        <v>400</v>
      </c>
      <c r="G1617" s="20"/>
    </row>
    <row r="1618" customHeight="1" spans="1:7">
      <c r="A1618" s="47" t="s">
        <v>3350</v>
      </c>
      <c r="B1618" s="43" t="s">
        <v>3351</v>
      </c>
      <c r="C1618" s="18" t="s">
        <v>2946</v>
      </c>
      <c r="D1618" s="29" t="s">
        <v>2999</v>
      </c>
      <c r="E1618" s="29" t="s">
        <v>28</v>
      </c>
      <c r="F1618" s="99">
        <v>400</v>
      </c>
      <c r="G1618" s="20"/>
    </row>
    <row r="1619" customHeight="1" spans="1:7">
      <c r="A1619" s="47" t="s">
        <v>3352</v>
      </c>
      <c r="B1619" s="43" t="s">
        <v>3353</v>
      </c>
      <c r="C1619" s="18" t="s">
        <v>2946</v>
      </c>
      <c r="D1619" s="29" t="s">
        <v>2999</v>
      </c>
      <c r="E1619" s="29" t="s">
        <v>28</v>
      </c>
      <c r="F1619" s="99">
        <v>400</v>
      </c>
      <c r="G1619" s="20"/>
    </row>
    <row r="1620" customHeight="1" spans="1:7">
      <c r="A1620" s="47" t="s">
        <v>3354</v>
      </c>
      <c r="B1620" s="43" t="s">
        <v>3355</v>
      </c>
      <c r="C1620" s="18" t="s">
        <v>2946</v>
      </c>
      <c r="D1620" s="29" t="s">
        <v>2999</v>
      </c>
      <c r="E1620" s="29" t="s">
        <v>28</v>
      </c>
      <c r="F1620" s="99">
        <v>400</v>
      </c>
      <c r="G1620" s="20"/>
    </row>
    <row r="1621" customHeight="1" spans="1:7">
      <c r="A1621" s="47" t="s">
        <v>3356</v>
      </c>
      <c r="B1621" s="43" t="s">
        <v>3357</v>
      </c>
      <c r="C1621" s="18" t="s">
        <v>2946</v>
      </c>
      <c r="D1621" s="29" t="s">
        <v>2999</v>
      </c>
      <c r="E1621" s="29" t="s">
        <v>28</v>
      </c>
      <c r="F1621" s="99">
        <v>400</v>
      </c>
      <c r="G1621" s="20"/>
    </row>
    <row r="1622" customHeight="1" spans="1:7">
      <c r="A1622" s="47" t="s">
        <v>3358</v>
      </c>
      <c r="B1622" s="43" t="s">
        <v>3359</v>
      </c>
      <c r="C1622" s="18" t="s">
        <v>2946</v>
      </c>
      <c r="D1622" s="29" t="s">
        <v>2999</v>
      </c>
      <c r="E1622" s="29" t="s">
        <v>28</v>
      </c>
      <c r="F1622" s="99">
        <v>400</v>
      </c>
      <c r="G1622" s="20"/>
    </row>
    <row r="1623" customHeight="1" spans="1:7">
      <c r="A1623" s="47" t="s">
        <v>3360</v>
      </c>
      <c r="B1623" s="43" t="s">
        <v>3361</v>
      </c>
      <c r="C1623" s="18" t="s">
        <v>2946</v>
      </c>
      <c r="D1623" s="29" t="s">
        <v>3017</v>
      </c>
      <c r="E1623" s="29" t="s">
        <v>28</v>
      </c>
      <c r="F1623" s="99">
        <v>400</v>
      </c>
      <c r="G1623" s="20"/>
    </row>
    <row r="1624" customHeight="1" spans="1:7">
      <c r="A1624" s="43" t="s">
        <v>3362</v>
      </c>
      <c r="B1624" s="43" t="s">
        <v>3363</v>
      </c>
      <c r="C1624" s="18" t="s">
        <v>2946</v>
      </c>
      <c r="D1624" s="29" t="s">
        <v>3017</v>
      </c>
      <c r="E1624" s="29" t="s">
        <v>28</v>
      </c>
      <c r="F1624" s="99">
        <v>400</v>
      </c>
      <c r="G1624" s="20"/>
    </row>
    <row r="1625" customHeight="1" spans="1:7">
      <c r="A1625" s="47" t="s">
        <v>3364</v>
      </c>
      <c r="B1625" s="43" t="s">
        <v>3365</v>
      </c>
      <c r="C1625" s="18" t="s">
        <v>2946</v>
      </c>
      <c r="D1625" s="29" t="s">
        <v>3017</v>
      </c>
      <c r="E1625" s="29" t="s">
        <v>28</v>
      </c>
      <c r="F1625" s="99">
        <v>400</v>
      </c>
      <c r="G1625" s="20"/>
    </row>
    <row r="1626" customHeight="1" spans="1:7">
      <c r="A1626" s="43" t="s">
        <v>3366</v>
      </c>
      <c r="B1626" s="43" t="s">
        <v>3367</v>
      </c>
      <c r="C1626" s="18" t="s">
        <v>2946</v>
      </c>
      <c r="D1626" s="29" t="s">
        <v>3017</v>
      </c>
      <c r="E1626" s="29" t="s">
        <v>28</v>
      </c>
      <c r="F1626" s="99">
        <v>400</v>
      </c>
      <c r="G1626" s="20"/>
    </row>
    <row r="1627" customHeight="1" spans="1:7">
      <c r="A1627" s="47" t="s">
        <v>3368</v>
      </c>
      <c r="B1627" s="43" t="s">
        <v>3369</v>
      </c>
      <c r="C1627" s="18" t="s">
        <v>2946</v>
      </c>
      <c r="D1627" s="29" t="s">
        <v>3017</v>
      </c>
      <c r="E1627" s="29" t="s">
        <v>28</v>
      </c>
      <c r="F1627" s="99">
        <v>400</v>
      </c>
      <c r="G1627" s="20"/>
    </row>
    <row r="1628" customHeight="1" spans="1:7">
      <c r="A1628" s="47" t="s">
        <v>3370</v>
      </c>
      <c r="B1628" s="43" t="s">
        <v>3371</v>
      </c>
      <c r="C1628" s="18" t="s">
        <v>2946</v>
      </c>
      <c r="D1628" s="29" t="s">
        <v>3017</v>
      </c>
      <c r="E1628" s="29" t="s">
        <v>28</v>
      </c>
      <c r="F1628" s="99">
        <v>400</v>
      </c>
      <c r="G1628" s="20"/>
    </row>
    <row r="1629" customHeight="1" spans="1:7">
      <c r="A1629" s="113" t="s">
        <v>3372</v>
      </c>
      <c r="B1629" s="43" t="s">
        <v>3373</v>
      </c>
      <c r="C1629" s="18" t="s">
        <v>2946</v>
      </c>
      <c r="D1629" s="29" t="s">
        <v>3017</v>
      </c>
      <c r="E1629" s="29" t="s">
        <v>28</v>
      </c>
      <c r="F1629" s="99">
        <v>400</v>
      </c>
      <c r="G1629" s="20"/>
    </row>
    <row r="1630" customHeight="1" spans="1:7">
      <c r="A1630" s="29" t="s">
        <v>3374</v>
      </c>
      <c r="B1630" s="29" t="s">
        <v>3375</v>
      </c>
      <c r="C1630" s="18" t="s">
        <v>2946</v>
      </c>
      <c r="D1630" s="29" t="s">
        <v>3022</v>
      </c>
      <c r="E1630" s="29" t="s">
        <v>28</v>
      </c>
      <c r="F1630" s="99">
        <v>400</v>
      </c>
      <c r="G1630" s="20"/>
    </row>
    <row r="1631" customHeight="1" spans="1:7">
      <c r="A1631" s="29" t="s">
        <v>3376</v>
      </c>
      <c r="B1631" s="29" t="s">
        <v>3377</v>
      </c>
      <c r="C1631" s="18" t="s">
        <v>2946</v>
      </c>
      <c r="D1631" s="29" t="s">
        <v>3022</v>
      </c>
      <c r="E1631" s="29" t="s">
        <v>28</v>
      </c>
      <c r="F1631" s="99">
        <v>400</v>
      </c>
      <c r="G1631" s="20"/>
    </row>
    <row r="1632" customHeight="1" spans="1:7">
      <c r="A1632" s="29" t="s">
        <v>3378</v>
      </c>
      <c r="B1632" s="29" t="s">
        <v>3379</v>
      </c>
      <c r="C1632" s="18" t="s">
        <v>2946</v>
      </c>
      <c r="D1632" s="29" t="s">
        <v>3022</v>
      </c>
      <c r="E1632" s="29" t="s">
        <v>28</v>
      </c>
      <c r="F1632" s="99">
        <v>400</v>
      </c>
      <c r="G1632" s="20"/>
    </row>
    <row r="1633" customHeight="1" spans="1:7">
      <c r="A1633" s="29" t="s">
        <v>3380</v>
      </c>
      <c r="B1633" s="29" t="s">
        <v>3381</v>
      </c>
      <c r="C1633" s="18" t="s">
        <v>2946</v>
      </c>
      <c r="D1633" s="29" t="s">
        <v>3022</v>
      </c>
      <c r="E1633" s="29" t="s">
        <v>28</v>
      </c>
      <c r="F1633" s="99">
        <v>400</v>
      </c>
      <c r="G1633" s="20"/>
    </row>
    <row r="1634" customHeight="1" spans="1:7">
      <c r="A1634" s="29" t="s">
        <v>3382</v>
      </c>
      <c r="B1634" s="29" t="s">
        <v>3383</v>
      </c>
      <c r="C1634" s="18" t="s">
        <v>2946</v>
      </c>
      <c r="D1634" s="29" t="s">
        <v>3022</v>
      </c>
      <c r="E1634" s="29" t="s">
        <v>28</v>
      </c>
      <c r="F1634" s="99">
        <v>400</v>
      </c>
      <c r="G1634" s="20"/>
    </row>
    <row r="1635" customHeight="1" spans="1:7">
      <c r="A1635" s="29" t="s">
        <v>3384</v>
      </c>
      <c r="B1635" s="29" t="s">
        <v>3385</v>
      </c>
      <c r="C1635" s="18" t="s">
        <v>2946</v>
      </c>
      <c r="D1635" s="29" t="s">
        <v>3022</v>
      </c>
      <c r="E1635" s="29" t="s">
        <v>28</v>
      </c>
      <c r="F1635" s="99">
        <v>400</v>
      </c>
      <c r="G1635" s="20"/>
    </row>
    <row r="1636" customHeight="1" spans="1:7">
      <c r="A1636" s="29" t="s">
        <v>3386</v>
      </c>
      <c r="B1636" s="29" t="s">
        <v>3387</v>
      </c>
      <c r="C1636" s="18" t="s">
        <v>2946</v>
      </c>
      <c r="D1636" s="29" t="s">
        <v>3022</v>
      </c>
      <c r="E1636" s="29" t="s">
        <v>28</v>
      </c>
      <c r="F1636" s="99">
        <v>400</v>
      </c>
      <c r="G1636" s="20"/>
    </row>
    <row r="1637" customHeight="1" spans="1:7">
      <c r="A1637" s="20" t="s">
        <v>3388</v>
      </c>
      <c r="B1637" s="35" t="s">
        <v>3389</v>
      </c>
      <c r="C1637" s="18" t="s">
        <v>2946</v>
      </c>
      <c r="D1637" s="20" t="s">
        <v>3027</v>
      </c>
      <c r="E1637" s="20" t="s">
        <v>28</v>
      </c>
      <c r="F1637" s="100">
        <f>IF(E1637="一等奖学金",1000,IF(E1637="二等奖学金",700,IF(E1637="三等奖学金",400)))</f>
        <v>400</v>
      </c>
      <c r="G1637" s="20"/>
    </row>
    <row r="1638" customHeight="1" spans="1:7">
      <c r="A1638" s="20" t="s">
        <v>3390</v>
      </c>
      <c r="B1638" s="35" t="s">
        <v>3391</v>
      </c>
      <c r="C1638" s="18" t="s">
        <v>2946</v>
      </c>
      <c r="D1638" s="20" t="s">
        <v>3027</v>
      </c>
      <c r="E1638" s="20" t="s">
        <v>28</v>
      </c>
      <c r="F1638" s="100">
        <v>400</v>
      </c>
      <c r="G1638" s="20"/>
    </row>
    <row r="1639" customHeight="1" spans="1:7">
      <c r="A1639" s="20" t="s">
        <v>3392</v>
      </c>
      <c r="B1639" s="35" t="s">
        <v>3393</v>
      </c>
      <c r="C1639" s="18" t="s">
        <v>2946</v>
      </c>
      <c r="D1639" s="20" t="s">
        <v>3027</v>
      </c>
      <c r="E1639" s="20" t="s">
        <v>28</v>
      </c>
      <c r="F1639" s="100">
        <v>400</v>
      </c>
      <c r="G1639" s="20"/>
    </row>
    <row r="1640" customHeight="1" spans="1:7">
      <c r="A1640" s="20" t="s">
        <v>3394</v>
      </c>
      <c r="B1640" s="35" t="s">
        <v>3395</v>
      </c>
      <c r="C1640" s="18" t="s">
        <v>2946</v>
      </c>
      <c r="D1640" s="20" t="s">
        <v>3027</v>
      </c>
      <c r="E1640" s="20" t="s">
        <v>28</v>
      </c>
      <c r="F1640" s="100">
        <v>400</v>
      </c>
      <c r="G1640" s="20"/>
    </row>
    <row r="1641" customHeight="1" spans="1:7">
      <c r="A1641" s="20" t="s">
        <v>3396</v>
      </c>
      <c r="B1641" s="35" t="s">
        <v>3397</v>
      </c>
      <c r="C1641" s="18" t="s">
        <v>2946</v>
      </c>
      <c r="D1641" s="20" t="s">
        <v>3027</v>
      </c>
      <c r="E1641" s="20" t="s">
        <v>28</v>
      </c>
      <c r="F1641" s="100">
        <v>400</v>
      </c>
      <c r="G1641" s="20"/>
    </row>
    <row r="1642" customHeight="1" spans="1:7">
      <c r="A1642" s="20" t="s">
        <v>3398</v>
      </c>
      <c r="B1642" s="35" t="s">
        <v>3399</v>
      </c>
      <c r="C1642" s="18" t="s">
        <v>2946</v>
      </c>
      <c r="D1642" s="20" t="s">
        <v>3027</v>
      </c>
      <c r="E1642" s="20" t="s">
        <v>28</v>
      </c>
      <c r="F1642" s="100">
        <v>400</v>
      </c>
      <c r="G1642" s="20"/>
    </row>
    <row r="1643" customHeight="1" spans="1:7">
      <c r="A1643" s="20" t="s">
        <v>3400</v>
      </c>
      <c r="B1643" s="35" t="s">
        <v>3401</v>
      </c>
      <c r="C1643" s="18" t="s">
        <v>2946</v>
      </c>
      <c r="D1643" s="20" t="s">
        <v>3027</v>
      </c>
      <c r="E1643" s="20" t="s">
        <v>28</v>
      </c>
      <c r="F1643" s="100">
        <v>400</v>
      </c>
      <c r="G1643" s="20"/>
    </row>
    <row r="1644" customHeight="1" spans="1:7">
      <c r="A1644" s="114" t="s">
        <v>3402</v>
      </c>
      <c r="B1644" s="115" t="s">
        <v>3403</v>
      </c>
      <c r="C1644" s="116" t="s">
        <v>3404</v>
      </c>
      <c r="D1644" s="114" t="s">
        <v>3405</v>
      </c>
      <c r="E1644" s="114" t="s">
        <v>12</v>
      </c>
      <c r="F1644" s="117">
        <v>1000</v>
      </c>
      <c r="G1644" s="114"/>
    </row>
    <row r="1645" customHeight="1" spans="1:7">
      <c r="A1645" s="114" t="s">
        <v>3406</v>
      </c>
      <c r="B1645" s="115" t="s">
        <v>3407</v>
      </c>
      <c r="C1645" s="116" t="s">
        <v>3404</v>
      </c>
      <c r="D1645" s="114" t="s">
        <v>3405</v>
      </c>
      <c r="E1645" s="114" t="s">
        <v>12</v>
      </c>
      <c r="F1645" s="117">
        <v>1000</v>
      </c>
      <c r="G1645" s="114"/>
    </row>
    <row r="1646" customHeight="1" spans="1:7">
      <c r="A1646" s="114" t="s">
        <v>3408</v>
      </c>
      <c r="B1646" s="115" t="s">
        <v>3409</v>
      </c>
      <c r="C1646" s="116" t="s">
        <v>3404</v>
      </c>
      <c r="D1646" s="114" t="s">
        <v>3405</v>
      </c>
      <c r="E1646" s="114" t="s">
        <v>17</v>
      </c>
      <c r="F1646" s="117">
        <v>700</v>
      </c>
      <c r="G1646" s="114"/>
    </row>
    <row r="1647" customHeight="1" spans="1:7">
      <c r="A1647" s="114" t="s">
        <v>3410</v>
      </c>
      <c r="B1647" s="115" t="s">
        <v>3411</v>
      </c>
      <c r="C1647" s="116" t="s">
        <v>3404</v>
      </c>
      <c r="D1647" s="114" t="s">
        <v>3405</v>
      </c>
      <c r="E1647" s="114" t="s">
        <v>17</v>
      </c>
      <c r="F1647" s="117">
        <v>700</v>
      </c>
      <c r="G1647" s="114"/>
    </row>
    <row r="1648" customHeight="1" spans="1:7">
      <c r="A1648" s="114" t="s">
        <v>3412</v>
      </c>
      <c r="B1648" s="115" t="s">
        <v>3413</v>
      </c>
      <c r="C1648" s="116" t="s">
        <v>3404</v>
      </c>
      <c r="D1648" s="114" t="s">
        <v>3405</v>
      </c>
      <c r="E1648" s="114" t="s">
        <v>17</v>
      </c>
      <c r="F1648" s="117">
        <f t="shared" ref="F1648:F1652" si="49">IF(E1648="一等奖学金",1000,IF(E1648="二等奖学金",700,IF(E1648="三等奖学金",400)))</f>
        <v>700</v>
      </c>
      <c r="G1648" s="114"/>
    </row>
    <row r="1649" customHeight="1" spans="1:7">
      <c r="A1649" s="114" t="s">
        <v>3414</v>
      </c>
      <c r="B1649" s="115" t="s">
        <v>3415</v>
      </c>
      <c r="C1649" s="116" t="s">
        <v>3404</v>
      </c>
      <c r="D1649" s="114" t="s">
        <v>3405</v>
      </c>
      <c r="E1649" s="114" t="s">
        <v>28</v>
      </c>
      <c r="F1649" s="117">
        <f t="shared" si="49"/>
        <v>400</v>
      </c>
      <c r="G1649" s="114"/>
    </row>
    <row r="1650" customHeight="1" spans="1:7">
      <c r="A1650" s="114" t="s">
        <v>3416</v>
      </c>
      <c r="B1650" s="115" t="s">
        <v>3417</v>
      </c>
      <c r="C1650" s="116" t="s">
        <v>3404</v>
      </c>
      <c r="D1650" s="114" t="s">
        <v>3405</v>
      </c>
      <c r="E1650" s="114" t="s">
        <v>28</v>
      </c>
      <c r="F1650" s="117">
        <v>400</v>
      </c>
      <c r="G1650" s="32"/>
    </row>
    <row r="1651" customHeight="1" spans="1:7">
      <c r="A1651" s="114" t="s">
        <v>3418</v>
      </c>
      <c r="B1651" s="115" t="s">
        <v>3419</v>
      </c>
      <c r="C1651" s="116" t="s">
        <v>3404</v>
      </c>
      <c r="D1651" s="114" t="s">
        <v>3405</v>
      </c>
      <c r="E1651" s="114" t="s">
        <v>28</v>
      </c>
      <c r="F1651" s="117">
        <f t="shared" si="49"/>
        <v>400</v>
      </c>
      <c r="G1651" s="32"/>
    </row>
    <row r="1652" customHeight="1" spans="1:7">
      <c r="A1652" s="114" t="s">
        <v>3420</v>
      </c>
      <c r="B1652" s="115" t="s">
        <v>3421</v>
      </c>
      <c r="C1652" s="116" t="s">
        <v>3404</v>
      </c>
      <c r="D1652" s="114" t="s">
        <v>3405</v>
      </c>
      <c r="E1652" s="114" t="s">
        <v>28</v>
      </c>
      <c r="F1652" s="117">
        <f t="shared" si="49"/>
        <v>400</v>
      </c>
      <c r="G1652" s="114"/>
    </row>
    <row r="1653" customHeight="1" spans="1:7">
      <c r="A1653" s="114" t="s">
        <v>3422</v>
      </c>
      <c r="B1653" s="115" t="s">
        <v>3423</v>
      </c>
      <c r="C1653" s="116" t="s">
        <v>3404</v>
      </c>
      <c r="D1653" s="114" t="s">
        <v>3405</v>
      </c>
      <c r="E1653" s="114" t="s">
        <v>28</v>
      </c>
      <c r="F1653" s="117">
        <v>400</v>
      </c>
      <c r="G1653" s="114"/>
    </row>
    <row r="1654" customHeight="1" spans="1:7">
      <c r="A1654" s="114" t="s">
        <v>3424</v>
      </c>
      <c r="B1654" s="115" t="s">
        <v>3425</v>
      </c>
      <c r="C1654" s="116" t="s">
        <v>3404</v>
      </c>
      <c r="D1654" s="114" t="s">
        <v>3405</v>
      </c>
      <c r="E1654" s="114" t="s">
        <v>28</v>
      </c>
      <c r="F1654" s="117">
        <f t="shared" ref="F1654:F1659" si="50">IF(E1654="一等奖学金",1000,IF(E1654="二等奖学金",700,IF(E1654="三等奖学金",400)))</f>
        <v>400</v>
      </c>
      <c r="G1654" s="114"/>
    </row>
    <row r="1655" customHeight="1" spans="1:7">
      <c r="A1655" s="114" t="s">
        <v>3426</v>
      </c>
      <c r="B1655" s="115" t="s">
        <v>3427</v>
      </c>
      <c r="C1655" s="116" t="s">
        <v>3404</v>
      </c>
      <c r="D1655" s="114" t="s">
        <v>3405</v>
      </c>
      <c r="E1655" s="114" t="s">
        <v>28</v>
      </c>
      <c r="F1655" s="117">
        <f t="shared" si="50"/>
        <v>400</v>
      </c>
      <c r="G1655" s="114"/>
    </row>
    <row r="1656" customHeight="1" spans="1:7">
      <c r="A1656" s="114" t="s">
        <v>3428</v>
      </c>
      <c r="B1656" s="115" t="s">
        <v>3429</v>
      </c>
      <c r="C1656" s="116" t="s">
        <v>3404</v>
      </c>
      <c r="D1656" s="114" t="s">
        <v>3430</v>
      </c>
      <c r="E1656" s="114" t="s">
        <v>12</v>
      </c>
      <c r="F1656" s="117">
        <v>1000</v>
      </c>
      <c r="G1656" s="114"/>
    </row>
    <row r="1657" customHeight="1" spans="1:7">
      <c r="A1657" s="114" t="s">
        <v>3431</v>
      </c>
      <c r="B1657" s="115" t="s">
        <v>3432</v>
      </c>
      <c r="C1657" s="116" t="s">
        <v>3404</v>
      </c>
      <c r="D1657" s="114" t="s">
        <v>3430</v>
      </c>
      <c r="E1657" s="114" t="s">
        <v>12</v>
      </c>
      <c r="F1657" s="117">
        <v>1000</v>
      </c>
      <c r="G1657" s="114"/>
    </row>
    <row r="1658" customHeight="1" spans="1:7">
      <c r="A1658" s="114" t="s">
        <v>3433</v>
      </c>
      <c r="B1658" s="115" t="s">
        <v>3434</v>
      </c>
      <c r="C1658" s="116" t="s">
        <v>3404</v>
      </c>
      <c r="D1658" s="114" t="s">
        <v>3430</v>
      </c>
      <c r="E1658" s="114" t="s">
        <v>17</v>
      </c>
      <c r="F1658" s="117">
        <v>700</v>
      </c>
      <c r="G1658" s="114"/>
    </row>
    <row r="1659" customHeight="1" spans="1:7">
      <c r="A1659" s="114" t="s">
        <v>3435</v>
      </c>
      <c r="B1659" s="115" t="s">
        <v>3436</v>
      </c>
      <c r="C1659" s="116" t="s">
        <v>3404</v>
      </c>
      <c r="D1659" s="114" t="s">
        <v>3430</v>
      </c>
      <c r="E1659" s="114" t="s">
        <v>17</v>
      </c>
      <c r="F1659" s="117">
        <f t="shared" si="50"/>
        <v>700</v>
      </c>
      <c r="G1659" s="114"/>
    </row>
    <row r="1660" customHeight="1" spans="1:7">
      <c r="A1660" s="114" t="s">
        <v>3437</v>
      </c>
      <c r="B1660" s="115" t="s">
        <v>3438</v>
      </c>
      <c r="C1660" s="116" t="s">
        <v>3404</v>
      </c>
      <c r="D1660" s="114" t="s">
        <v>3430</v>
      </c>
      <c r="E1660" s="114" t="s">
        <v>17</v>
      </c>
      <c r="F1660" s="117">
        <v>700</v>
      </c>
      <c r="G1660" s="114"/>
    </row>
    <row r="1661" customHeight="1" spans="1:7">
      <c r="A1661" s="114" t="s">
        <v>3439</v>
      </c>
      <c r="B1661" s="115" t="s">
        <v>3440</v>
      </c>
      <c r="C1661" s="116" t="s">
        <v>3404</v>
      </c>
      <c r="D1661" s="114" t="s">
        <v>3430</v>
      </c>
      <c r="E1661" s="114" t="s">
        <v>28</v>
      </c>
      <c r="F1661" s="117">
        <v>400</v>
      </c>
      <c r="G1661" s="114"/>
    </row>
    <row r="1662" customHeight="1" spans="1:7">
      <c r="A1662" s="114" t="s">
        <v>3441</v>
      </c>
      <c r="B1662" s="115" t="s">
        <v>3442</v>
      </c>
      <c r="C1662" s="116" t="s">
        <v>3404</v>
      </c>
      <c r="D1662" s="114" t="s">
        <v>3430</v>
      </c>
      <c r="E1662" s="114" t="s">
        <v>28</v>
      </c>
      <c r="F1662" s="117">
        <f>IF(E1662="一等奖学金",1000,IF(E1662="二等奖学金",700,IF(E1662="三等奖学金",400)))</f>
        <v>400</v>
      </c>
      <c r="G1662" s="114"/>
    </row>
    <row r="1663" customHeight="1" spans="1:7">
      <c r="A1663" s="114" t="s">
        <v>3443</v>
      </c>
      <c r="B1663" s="115" t="s">
        <v>3444</v>
      </c>
      <c r="C1663" s="116" t="s">
        <v>3404</v>
      </c>
      <c r="D1663" s="114" t="s">
        <v>3430</v>
      </c>
      <c r="E1663" s="114" t="s">
        <v>28</v>
      </c>
      <c r="F1663" s="117">
        <v>400</v>
      </c>
      <c r="G1663" s="32"/>
    </row>
    <row r="1664" customHeight="1" spans="1:7">
      <c r="A1664" s="114" t="s">
        <v>3445</v>
      </c>
      <c r="B1664" s="115" t="s">
        <v>3446</v>
      </c>
      <c r="C1664" s="116" t="s">
        <v>3404</v>
      </c>
      <c r="D1664" s="114" t="s">
        <v>3430</v>
      </c>
      <c r="E1664" s="114" t="s">
        <v>28</v>
      </c>
      <c r="F1664" s="117">
        <v>400</v>
      </c>
      <c r="G1664" s="32"/>
    </row>
    <row r="1665" customHeight="1" spans="1:7">
      <c r="A1665" s="114" t="s">
        <v>3447</v>
      </c>
      <c r="B1665" s="115" t="s">
        <v>3448</v>
      </c>
      <c r="C1665" s="116" t="s">
        <v>3404</v>
      </c>
      <c r="D1665" s="114" t="s">
        <v>3430</v>
      </c>
      <c r="E1665" s="114" t="s">
        <v>28</v>
      </c>
      <c r="F1665" s="117">
        <f>IF(E1665="一等奖学金",1000,IF(E1665="二等奖学金",700,IF(E1665="三等奖学金",400)))</f>
        <v>400</v>
      </c>
      <c r="G1665" s="32"/>
    </row>
    <row r="1666" customHeight="1" spans="1:7">
      <c r="A1666" s="114" t="s">
        <v>3449</v>
      </c>
      <c r="B1666" s="115" t="s">
        <v>3450</v>
      </c>
      <c r="C1666" s="116" t="s">
        <v>3404</v>
      </c>
      <c r="D1666" s="114" t="s">
        <v>3430</v>
      </c>
      <c r="E1666" s="114" t="s">
        <v>28</v>
      </c>
      <c r="F1666" s="117">
        <v>400</v>
      </c>
      <c r="G1666" s="32"/>
    </row>
    <row r="1667" customHeight="1" spans="1:7">
      <c r="A1667" s="118" t="s">
        <v>3451</v>
      </c>
      <c r="B1667" s="119" t="s">
        <v>3452</v>
      </c>
      <c r="C1667" s="116" t="s">
        <v>3404</v>
      </c>
      <c r="D1667" s="118" t="s">
        <v>3453</v>
      </c>
      <c r="E1667" s="118" t="s">
        <v>12</v>
      </c>
      <c r="F1667" s="120">
        <v>1000</v>
      </c>
      <c r="G1667" s="20"/>
    </row>
    <row r="1668" customHeight="1" spans="1:7">
      <c r="A1668" s="29" t="s">
        <v>3454</v>
      </c>
      <c r="B1668" s="119" t="s">
        <v>3455</v>
      </c>
      <c r="C1668" s="116" t="s">
        <v>3404</v>
      </c>
      <c r="D1668" s="118" t="s">
        <v>3453</v>
      </c>
      <c r="E1668" s="118" t="s">
        <v>17</v>
      </c>
      <c r="F1668" s="120">
        <v>700</v>
      </c>
      <c r="G1668" s="20"/>
    </row>
    <row r="1669" customHeight="1" spans="1:7">
      <c r="A1669" s="113" t="s">
        <v>3456</v>
      </c>
      <c r="B1669" s="169" t="s">
        <v>3457</v>
      </c>
      <c r="C1669" s="116" t="s">
        <v>3404</v>
      </c>
      <c r="D1669" s="118" t="s">
        <v>3453</v>
      </c>
      <c r="E1669" s="118" t="s">
        <v>17</v>
      </c>
      <c r="F1669" s="120">
        <v>700</v>
      </c>
      <c r="G1669" s="20"/>
    </row>
    <row r="1670" customHeight="1" spans="1:7">
      <c r="A1670" s="113" t="s">
        <v>3458</v>
      </c>
      <c r="B1670" s="169" t="s">
        <v>3459</v>
      </c>
      <c r="C1670" s="116" t="s">
        <v>3404</v>
      </c>
      <c r="D1670" s="118" t="s">
        <v>3453</v>
      </c>
      <c r="E1670" s="118" t="s">
        <v>17</v>
      </c>
      <c r="F1670" s="120">
        <v>700</v>
      </c>
      <c r="G1670" s="20"/>
    </row>
    <row r="1671" customHeight="1" spans="1:7">
      <c r="A1671" s="113" t="s">
        <v>3460</v>
      </c>
      <c r="B1671" s="119" t="s">
        <v>3461</v>
      </c>
      <c r="C1671" s="116" t="s">
        <v>3404</v>
      </c>
      <c r="D1671" s="118" t="s">
        <v>3453</v>
      </c>
      <c r="E1671" s="118" t="s">
        <v>28</v>
      </c>
      <c r="F1671" s="120">
        <v>400</v>
      </c>
      <c r="G1671" s="20"/>
    </row>
    <row r="1672" customHeight="1" spans="1:7">
      <c r="A1672" s="29" t="s">
        <v>3462</v>
      </c>
      <c r="B1672" s="169" t="s">
        <v>3463</v>
      </c>
      <c r="C1672" s="116" t="s">
        <v>3404</v>
      </c>
      <c r="D1672" s="118" t="s">
        <v>3453</v>
      </c>
      <c r="E1672" s="118" t="s">
        <v>28</v>
      </c>
      <c r="F1672" s="120">
        <v>400</v>
      </c>
      <c r="G1672" s="20"/>
    </row>
    <row r="1673" customHeight="1" spans="1:7">
      <c r="A1673" s="29" t="s">
        <v>3464</v>
      </c>
      <c r="B1673" s="169" t="s">
        <v>3465</v>
      </c>
      <c r="C1673" s="116" t="s">
        <v>3404</v>
      </c>
      <c r="D1673" s="118" t="s">
        <v>3453</v>
      </c>
      <c r="E1673" s="118" t="s">
        <v>28</v>
      </c>
      <c r="F1673" s="120">
        <v>400</v>
      </c>
      <c r="G1673" s="20"/>
    </row>
    <row r="1674" customHeight="1" spans="1:7">
      <c r="A1674" s="29" t="s">
        <v>3466</v>
      </c>
      <c r="B1674" s="169" t="s">
        <v>3467</v>
      </c>
      <c r="C1674" s="116" t="s">
        <v>3404</v>
      </c>
      <c r="D1674" s="118" t="s">
        <v>3453</v>
      </c>
      <c r="E1674" s="118" t="s">
        <v>28</v>
      </c>
      <c r="F1674" s="120">
        <v>400</v>
      </c>
      <c r="G1674" s="20"/>
    </row>
    <row r="1675" customHeight="1" spans="1:7">
      <c r="A1675" s="29" t="s">
        <v>3468</v>
      </c>
      <c r="B1675" s="169" t="s">
        <v>3469</v>
      </c>
      <c r="C1675" s="116" t="s">
        <v>3404</v>
      </c>
      <c r="D1675" s="118" t="s">
        <v>3453</v>
      </c>
      <c r="E1675" s="118" t="s">
        <v>28</v>
      </c>
      <c r="F1675" s="120">
        <v>400</v>
      </c>
      <c r="G1675" s="20"/>
    </row>
    <row r="1676" customHeight="1" spans="1:7">
      <c r="A1676" s="29" t="s">
        <v>3470</v>
      </c>
      <c r="B1676" s="169" t="s">
        <v>3471</v>
      </c>
      <c r="C1676" s="116" t="s">
        <v>3404</v>
      </c>
      <c r="D1676" s="118" t="s">
        <v>3453</v>
      </c>
      <c r="E1676" s="118" t="s">
        <v>28</v>
      </c>
      <c r="F1676" s="121">
        <v>400</v>
      </c>
      <c r="G1676" s="20"/>
    </row>
    <row r="1677" customHeight="1" spans="1:7">
      <c r="A1677" s="118" t="s">
        <v>3472</v>
      </c>
      <c r="B1677" s="122" t="s">
        <v>3473</v>
      </c>
      <c r="C1677" s="116" t="s">
        <v>3404</v>
      </c>
      <c r="D1677" s="118" t="s">
        <v>3474</v>
      </c>
      <c r="E1677" s="118" t="s">
        <v>12</v>
      </c>
      <c r="F1677" s="120">
        <f t="shared" ref="F1677:F1680" si="51">IF(E1677="一等奖学金",1000,IF(E1677="二等奖学金",700,IF(E1677="三等奖学金",400)))</f>
        <v>1000</v>
      </c>
      <c r="G1677" s="20"/>
    </row>
    <row r="1678" customHeight="1" spans="1:7">
      <c r="A1678" s="118" t="s">
        <v>3475</v>
      </c>
      <c r="B1678" s="122" t="s">
        <v>3476</v>
      </c>
      <c r="C1678" s="116" t="s">
        <v>3404</v>
      </c>
      <c r="D1678" s="118" t="s">
        <v>3474</v>
      </c>
      <c r="E1678" s="118" t="s">
        <v>12</v>
      </c>
      <c r="F1678" s="120">
        <f t="shared" si="51"/>
        <v>1000</v>
      </c>
      <c r="G1678" s="20"/>
    </row>
    <row r="1679" customHeight="1" spans="1:7">
      <c r="A1679" s="118" t="s">
        <v>3477</v>
      </c>
      <c r="B1679" s="122" t="s">
        <v>3478</v>
      </c>
      <c r="C1679" s="116" t="s">
        <v>3404</v>
      </c>
      <c r="D1679" s="118" t="s">
        <v>3474</v>
      </c>
      <c r="E1679" s="118" t="s">
        <v>17</v>
      </c>
      <c r="F1679" s="120">
        <v>700</v>
      </c>
      <c r="G1679" s="20"/>
    </row>
    <row r="1680" customHeight="1" spans="1:7">
      <c r="A1680" s="29" t="s">
        <v>3479</v>
      </c>
      <c r="B1680" s="122" t="s">
        <v>3480</v>
      </c>
      <c r="C1680" s="116" t="s">
        <v>3404</v>
      </c>
      <c r="D1680" s="118" t="s">
        <v>3474</v>
      </c>
      <c r="E1680" s="118" t="s">
        <v>17</v>
      </c>
      <c r="F1680" s="120">
        <f t="shared" si="51"/>
        <v>700</v>
      </c>
      <c r="G1680" s="20"/>
    </row>
    <row r="1681" customHeight="1" spans="1:7">
      <c r="A1681" s="29" t="s">
        <v>2049</v>
      </c>
      <c r="B1681" s="122" t="s">
        <v>3481</v>
      </c>
      <c r="C1681" s="116" t="s">
        <v>3404</v>
      </c>
      <c r="D1681" s="118" t="s">
        <v>3474</v>
      </c>
      <c r="E1681" s="118" t="s">
        <v>17</v>
      </c>
      <c r="F1681" s="120">
        <v>700</v>
      </c>
      <c r="G1681" s="118"/>
    </row>
    <row r="1682" customHeight="1" spans="1:7">
      <c r="A1682" s="29" t="s">
        <v>3482</v>
      </c>
      <c r="B1682" s="122" t="s">
        <v>3483</v>
      </c>
      <c r="C1682" s="116" t="s">
        <v>3404</v>
      </c>
      <c r="D1682" s="118" t="s">
        <v>3474</v>
      </c>
      <c r="E1682" s="118" t="s">
        <v>28</v>
      </c>
      <c r="F1682" s="120">
        <v>400</v>
      </c>
      <c r="G1682" s="118"/>
    </row>
    <row r="1683" customHeight="1" spans="1:7">
      <c r="A1683" s="29" t="s">
        <v>3484</v>
      </c>
      <c r="B1683" s="122" t="s">
        <v>3485</v>
      </c>
      <c r="C1683" s="116" t="s">
        <v>3404</v>
      </c>
      <c r="D1683" s="118" t="s">
        <v>3474</v>
      </c>
      <c r="E1683" s="118" t="s">
        <v>28</v>
      </c>
      <c r="F1683" s="120">
        <v>400</v>
      </c>
      <c r="G1683" s="118"/>
    </row>
    <row r="1684" customHeight="1" spans="1:7">
      <c r="A1684" s="29" t="s">
        <v>3486</v>
      </c>
      <c r="B1684" s="122" t="s">
        <v>3487</v>
      </c>
      <c r="C1684" s="116" t="s">
        <v>3404</v>
      </c>
      <c r="D1684" s="118" t="s">
        <v>3474</v>
      </c>
      <c r="E1684" s="118" t="s">
        <v>28</v>
      </c>
      <c r="F1684" s="120">
        <f>IF(E1684="一等奖学金",1000,IF(E1684="二等奖学金",700,IF(E1684="三等奖学金",400)))</f>
        <v>400</v>
      </c>
      <c r="G1684" s="29"/>
    </row>
    <row r="1685" customHeight="1" spans="1:7">
      <c r="A1685" s="29" t="s">
        <v>3488</v>
      </c>
      <c r="B1685" s="122" t="s">
        <v>3489</v>
      </c>
      <c r="C1685" s="116" t="s">
        <v>3404</v>
      </c>
      <c r="D1685" s="118" t="s">
        <v>3474</v>
      </c>
      <c r="E1685" s="118" t="s">
        <v>28</v>
      </c>
      <c r="F1685" s="120">
        <v>400</v>
      </c>
      <c r="G1685" s="29"/>
    </row>
    <row r="1686" customHeight="1" spans="1:7">
      <c r="A1686" s="29" t="s">
        <v>3490</v>
      </c>
      <c r="B1686" s="122" t="s">
        <v>3491</v>
      </c>
      <c r="C1686" s="116" t="s">
        <v>3404</v>
      </c>
      <c r="D1686" s="118" t="s">
        <v>3474</v>
      </c>
      <c r="E1686" s="118" t="s">
        <v>28</v>
      </c>
      <c r="F1686" s="120">
        <v>400</v>
      </c>
      <c r="G1686" s="29"/>
    </row>
    <row r="1687" customHeight="1" spans="1:7">
      <c r="A1687" s="29" t="s">
        <v>3492</v>
      </c>
      <c r="B1687" s="122" t="s">
        <v>3493</v>
      </c>
      <c r="C1687" s="116" t="s">
        <v>3404</v>
      </c>
      <c r="D1687" s="118" t="s">
        <v>3474</v>
      </c>
      <c r="E1687" s="118" t="s">
        <v>28</v>
      </c>
      <c r="F1687" s="120">
        <v>400</v>
      </c>
      <c r="G1687" s="29"/>
    </row>
    <row r="1688" customHeight="1" spans="1:7">
      <c r="A1688" s="114" t="s">
        <v>3494</v>
      </c>
      <c r="B1688" s="115" t="s">
        <v>3495</v>
      </c>
      <c r="C1688" s="116" t="s">
        <v>3404</v>
      </c>
      <c r="D1688" s="114" t="s">
        <v>3496</v>
      </c>
      <c r="E1688" s="114" t="s">
        <v>12</v>
      </c>
      <c r="F1688" s="117">
        <v>1000</v>
      </c>
      <c r="G1688" s="114"/>
    </row>
    <row r="1689" customHeight="1" spans="1:7">
      <c r="A1689" s="114" t="s">
        <v>3497</v>
      </c>
      <c r="B1689" s="115" t="s">
        <v>3498</v>
      </c>
      <c r="C1689" s="116" t="s">
        <v>3404</v>
      </c>
      <c r="D1689" s="114" t="s">
        <v>3496</v>
      </c>
      <c r="E1689" s="114" t="s">
        <v>12</v>
      </c>
      <c r="F1689" s="117">
        <f>IF(E1689="一等奖学金",1000,IF(E1689="二等奖学金",700,IF(E1689="三等奖学金",400)))</f>
        <v>1000</v>
      </c>
      <c r="G1689" s="20"/>
    </row>
    <row r="1690" customHeight="1" spans="1:7">
      <c r="A1690" s="114" t="s">
        <v>3499</v>
      </c>
      <c r="B1690" s="115" t="s">
        <v>3500</v>
      </c>
      <c r="C1690" s="116" t="s">
        <v>3404</v>
      </c>
      <c r="D1690" s="114" t="s">
        <v>3496</v>
      </c>
      <c r="E1690" s="114" t="s">
        <v>17</v>
      </c>
      <c r="F1690" s="117">
        <v>700</v>
      </c>
      <c r="G1690" s="20"/>
    </row>
    <row r="1691" customHeight="1" spans="1:7">
      <c r="A1691" s="114" t="s">
        <v>3501</v>
      </c>
      <c r="B1691" s="115" t="s">
        <v>3502</v>
      </c>
      <c r="C1691" s="116" t="s">
        <v>3404</v>
      </c>
      <c r="D1691" s="114" t="s">
        <v>3496</v>
      </c>
      <c r="E1691" s="114" t="s">
        <v>17</v>
      </c>
      <c r="F1691" s="117">
        <v>700</v>
      </c>
      <c r="G1691" s="20"/>
    </row>
    <row r="1692" customHeight="1" spans="1:7">
      <c r="A1692" s="114" t="s">
        <v>3503</v>
      </c>
      <c r="B1692" s="115" t="s">
        <v>3504</v>
      </c>
      <c r="C1692" s="116" t="s">
        <v>3404</v>
      </c>
      <c r="D1692" s="114" t="s">
        <v>3496</v>
      </c>
      <c r="E1692" s="114" t="s">
        <v>17</v>
      </c>
      <c r="F1692" s="117">
        <v>700</v>
      </c>
      <c r="G1692" s="20"/>
    </row>
    <row r="1693" customHeight="1" spans="1:7">
      <c r="A1693" s="114" t="s">
        <v>3505</v>
      </c>
      <c r="B1693" s="115" t="s">
        <v>3506</v>
      </c>
      <c r="C1693" s="116" t="s">
        <v>3404</v>
      </c>
      <c r="D1693" s="114" t="s">
        <v>3496</v>
      </c>
      <c r="E1693" s="114" t="s">
        <v>17</v>
      </c>
      <c r="F1693" s="117">
        <v>700</v>
      </c>
      <c r="G1693" s="20"/>
    </row>
    <row r="1694" customHeight="1" spans="1:7">
      <c r="A1694" s="114" t="s">
        <v>3507</v>
      </c>
      <c r="B1694" s="115" t="s">
        <v>3508</v>
      </c>
      <c r="C1694" s="116" t="s">
        <v>3404</v>
      </c>
      <c r="D1694" s="114" t="s">
        <v>3496</v>
      </c>
      <c r="E1694" s="114" t="s">
        <v>17</v>
      </c>
      <c r="F1694" s="117">
        <v>700</v>
      </c>
      <c r="G1694" s="32"/>
    </row>
    <row r="1695" customHeight="1" spans="1:7">
      <c r="A1695" s="114" t="s">
        <v>3509</v>
      </c>
      <c r="B1695" s="115" t="s">
        <v>3510</v>
      </c>
      <c r="C1695" s="116" t="s">
        <v>3404</v>
      </c>
      <c r="D1695" s="114" t="s">
        <v>3496</v>
      </c>
      <c r="E1695" s="114" t="s">
        <v>28</v>
      </c>
      <c r="F1695" s="117">
        <v>400</v>
      </c>
      <c r="G1695" s="32"/>
    </row>
    <row r="1696" customHeight="1" spans="1:7">
      <c r="A1696" s="114" t="s">
        <v>3511</v>
      </c>
      <c r="B1696" s="115" t="s">
        <v>3512</v>
      </c>
      <c r="C1696" s="116" t="s">
        <v>3404</v>
      </c>
      <c r="D1696" s="114" t="s">
        <v>3496</v>
      </c>
      <c r="E1696" s="114" t="s">
        <v>28</v>
      </c>
      <c r="F1696" s="117">
        <f>IF(E1696="一等奖学金",1000,IF(E1696="二等奖学金",700,IF(E1696="三等奖学金",400)))</f>
        <v>400</v>
      </c>
      <c r="G1696" s="20"/>
    </row>
    <row r="1697" customHeight="1" spans="1:7">
      <c r="A1697" s="114" t="s">
        <v>3513</v>
      </c>
      <c r="B1697" s="115" t="s">
        <v>3514</v>
      </c>
      <c r="C1697" s="116" t="s">
        <v>3404</v>
      </c>
      <c r="D1697" s="114" t="s">
        <v>3496</v>
      </c>
      <c r="E1697" s="114" t="s">
        <v>28</v>
      </c>
      <c r="F1697" s="117">
        <v>400</v>
      </c>
      <c r="G1697" s="20"/>
    </row>
    <row r="1698" customHeight="1" spans="1:7">
      <c r="A1698" s="114" t="s">
        <v>3515</v>
      </c>
      <c r="B1698" s="115" t="s">
        <v>3516</v>
      </c>
      <c r="C1698" s="116" t="s">
        <v>3404</v>
      </c>
      <c r="D1698" s="114" t="s">
        <v>3496</v>
      </c>
      <c r="E1698" s="114" t="s">
        <v>28</v>
      </c>
      <c r="F1698" s="117">
        <v>400</v>
      </c>
      <c r="G1698" s="20"/>
    </row>
    <row r="1699" customHeight="1" spans="1:7">
      <c r="A1699" s="114" t="s">
        <v>3517</v>
      </c>
      <c r="B1699" s="115" t="s">
        <v>3518</v>
      </c>
      <c r="C1699" s="116" t="s">
        <v>3404</v>
      </c>
      <c r="D1699" s="114" t="s">
        <v>3496</v>
      </c>
      <c r="E1699" s="114" t="s">
        <v>28</v>
      </c>
      <c r="F1699" s="117">
        <v>400</v>
      </c>
      <c r="G1699" s="20"/>
    </row>
    <row r="1700" customHeight="1" spans="1:7">
      <c r="A1700" s="114" t="s">
        <v>3519</v>
      </c>
      <c r="B1700" s="115" t="s">
        <v>3520</v>
      </c>
      <c r="C1700" s="116" t="s">
        <v>3404</v>
      </c>
      <c r="D1700" s="114" t="s">
        <v>3496</v>
      </c>
      <c r="E1700" s="114" t="s">
        <v>28</v>
      </c>
      <c r="F1700" s="117">
        <v>400</v>
      </c>
      <c r="G1700" s="20"/>
    </row>
    <row r="1701" customHeight="1" spans="1:7">
      <c r="A1701" s="114" t="s">
        <v>3521</v>
      </c>
      <c r="B1701" s="115" t="s">
        <v>3522</v>
      </c>
      <c r="C1701" s="116" t="s">
        <v>3404</v>
      </c>
      <c r="D1701" s="114" t="s">
        <v>3496</v>
      </c>
      <c r="E1701" s="114" t="s">
        <v>28</v>
      </c>
      <c r="F1701" s="117">
        <v>400</v>
      </c>
      <c r="G1701" s="20"/>
    </row>
    <row r="1702" customHeight="1" spans="1:7">
      <c r="A1702" s="114" t="s">
        <v>3523</v>
      </c>
      <c r="B1702" s="115" t="s">
        <v>3524</v>
      </c>
      <c r="C1702" s="116" t="s">
        <v>3404</v>
      </c>
      <c r="D1702" s="114" t="s">
        <v>3496</v>
      </c>
      <c r="E1702" s="114" t="s">
        <v>28</v>
      </c>
      <c r="F1702" s="117">
        <v>400</v>
      </c>
      <c r="G1702" s="29"/>
    </row>
    <row r="1703" customHeight="1" spans="1:7">
      <c r="A1703" s="114" t="s">
        <v>3525</v>
      </c>
      <c r="B1703" s="115" t="s">
        <v>3526</v>
      </c>
      <c r="C1703" s="116" t="s">
        <v>3404</v>
      </c>
      <c r="D1703" s="114" t="s">
        <v>3527</v>
      </c>
      <c r="E1703" s="114" t="s">
        <v>12</v>
      </c>
      <c r="F1703" s="117">
        <v>1000</v>
      </c>
      <c r="G1703" s="29"/>
    </row>
    <row r="1704" customHeight="1" spans="1:7">
      <c r="A1704" s="114" t="s">
        <v>3528</v>
      </c>
      <c r="B1704" s="115" t="s">
        <v>3529</v>
      </c>
      <c r="C1704" s="116" t="s">
        <v>3404</v>
      </c>
      <c r="D1704" s="114" t="s">
        <v>3527</v>
      </c>
      <c r="E1704" s="114" t="s">
        <v>12</v>
      </c>
      <c r="F1704" s="117">
        <v>1000</v>
      </c>
      <c r="G1704" s="29"/>
    </row>
    <row r="1705" customHeight="1" spans="1:7">
      <c r="A1705" s="114" t="s">
        <v>3530</v>
      </c>
      <c r="B1705" s="115" t="s">
        <v>3531</v>
      </c>
      <c r="C1705" s="116" t="s">
        <v>3404</v>
      </c>
      <c r="D1705" s="114" t="s">
        <v>3527</v>
      </c>
      <c r="E1705" s="114" t="s">
        <v>17</v>
      </c>
      <c r="F1705" s="117">
        <v>700</v>
      </c>
      <c r="G1705" s="29"/>
    </row>
    <row r="1706" customHeight="1" spans="1:7">
      <c r="A1706" s="123" t="s">
        <v>3532</v>
      </c>
      <c r="B1706" s="124" t="s">
        <v>3533</v>
      </c>
      <c r="C1706" s="116" t="s">
        <v>3404</v>
      </c>
      <c r="D1706" s="123" t="s">
        <v>3527</v>
      </c>
      <c r="E1706" s="125" t="s">
        <v>17</v>
      </c>
      <c r="F1706" s="117">
        <v>700</v>
      </c>
      <c r="G1706" s="29"/>
    </row>
    <row r="1707" customHeight="1" spans="1:7">
      <c r="A1707" s="114" t="s">
        <v>3534</v>
      </c>
      <c r="B1707" s="115" t="s">
        <v>3535</v>
      </c>
      <c r="C1707" s="116" t="s">
        <v>3404</v>
      </c>
      <c r="D1707" s="114" t="s">
        <v>3527</v>
      </c>
      <c r="E1707" s="114" t="s">
        <v>17</v>
      </c>
      <c r="F1707" s="117">
        <v>700</v>
      </c>
      <c r="G1707" s="29"/>
    </row>
    <row r="1708" customHeight="1" spans="1:7">
      <c r="A1708" s="114" t="s">
        <v>3536</v>
      </c>
      <c r="B1708" s="115" t="s">
        <v>3537</v>
      </c>
      <c r="C1708" s="116" t="s">
        <v>3404</v>
      </c>
      <c r="D1708" s="114" t="s">
        <v>3527</v>
      </c>
      <c r="E1708" s="114" t="s">
        <v>17</v>
      </c>
      <c r="F1708" s="117">
        <v>700</v>
      </c>
      <c r="G1708" s="29"/>
    </row>
    <row r="1709" customHeight="1" spans="1:7">
      <c r="A1709" s="114" t="s">
        <v>3538</v>
      </c>
      <c r="B1709" s="115" t="s">
        <v>3539</v>
      </c>
      <c r="C1709" s="116" t="s">
        <v>3404</v>
      </c>
      <c r="D1709" s="114" t="s">
        <v>3527</v>
      </c>
      <c r="E1709" s="114" t="s">
        <v>17</v>
      </c>
      <c r="F1709" s="117">
        <v>700</v>
      </c>
      <c r="G1709" s="126"/>
    </row>
    <row r="1710" customHeight="1" spans="1:7">
      <c r="A1710" s="114" t="s">
        <v>3540</v>
      </c>
      <c r="B1710" s="115" t="s">
        <v>3541</v>
      </c>
      <c r="C1710" s="116" t="s">
        <v>3404</v>
      </c>
      <c r="D1710" s="114" t="s">
        <v>3527</v>
      </c>
      <c r="E1710" s="114" t="s">
        <v>28</v>
      </c>
      <c r="F1710" s="117">
        <v>400</v>
      </c>
      <c r="G1710" s="126"/>
    </row>
    <row r="1711" customHeight="1" spans="1:7">
      <c r="A1711" s="114" t="s">
        <v>3542</v>
      </c>
      <c r="B1711" s="115" t="s">
        <v>3543</v>
      </c>
      <c r="C1711" s="116" t="s">
        <v>3404</v>
      </c>
      <c r="D1711" s="114" t="s">
        <v>3527</v>
      </c>
      <c r="E1711" s="114" t="s">
        <v>28</v>
      </c>
      <c r="F1711" s="117">
        <v>400</v>
      </c>
      <c r="G1711" s="126"/>
    </row>
    <row r="1712" customHeight="1" spans="1:7">
      <c r="A1712" s="114" t="s">
        <v>3544</v>
      </c>
      <c r="B1712" s="115" t="s">
        <v>3545</v>
      </c>
      <c r="C1712" s="116" t="s">
        <v>3404</v>
      </c>
      <c r="D1712" s="114" t="s">
        <v>3527</v>
      </c>
      <c r="E1712" s="114" t="s">
        <v>28</v>
      </c>
      <c r="F1712" s="117">
        <v>400</v>
      </c>
      <c r="G1712" s="126"/>
    </row>
    <row r="1713" customHeight="1" spans="1:7">
      <c r="A1713" s="114" t="s">
        <v>3546</v>
      </c>
      <c r="B1713" s="115" t="s">
        <v>3547</v>
      </c>
      <c r="C1713" s="116" t="s">
        <v>3404</v>
      </c>
      <c r="D1713" s="114" t="s">
        <v>3527</v>
      </c>
      <c r="E1713" s="114" t="s">
        <v>28</v>
      </c>
      <c r="F1713" s="117">
        <v>400</v>
      </c>
      <c r="G1713" s="126"/>
    </row>
    <row r="1714" customHeight="1" spans="1:7">
      <c r="A1714" s="114" t="s">
        <v>3548</v>
      </c>
      <c r="B1714" s="115" t="s">
        <v>3549</v>
      </c>
      <c r="C1714" s="116" t="s">
        <v>3404</v>
      </c>
      <c r="D1714" s="114" t="s">
        <v>3527</v>
      </c>
      <c r="E1714" s="114" t="s">
        <v>28</v>
      </c>
      <c r="F1714" s="117">
        <v>400</v>
      </c>
      <c r="G1714" s="126"/>
    </row>
    <row r="1715" customHeight="1" spans="1:7">
      <c r="A1715" s="114" t="s">
        <v>3550</v>
      </c>
      <c r="B1715" s="115" t="s">
        <v>3551</v>
      </c>
      <c r="C1715" s="116" t="s">
        <v>3404</v>
      </c>
      <c r="D1715" s="114" t="s">
        <v>3527</v>
      </c>
      <c r="E1715" s="114" t="s">
        <v>28</v>
      </c>
      <c r="F1715" s="117">
        <v>400</v>
      </c>
      <c r="G1715" s="126"/>
    </row>
    <row r="1716" customHeight="1" spans="1:7">
      <c r="A1716" s="114" t="s">
        <v>3552</v>
      </c>
      <c r="B1716" s="115" t="s">
        <v>3553</v>
      </c>
      <c r="C1716" s="116" t="s">
        <v>3404</v>
      </c>
      <c r="D1716" s="114" t="s">
        <v>3527</v>
      </c>
      <c r="E1716" s="114" t="s">
        <v>28</v>
      </c>
      <c r="F1716" s="117">
        <v>400</v>
      </c>
      <c r="G1716" s="126"/>
    </row>
    <row r="1717" customHeight="1" spans="1:7">
      <c r="A1717" s="125" t="s">
        <v>3554</v>
      </c>
      <c r="B1717" s="127" t="s">
        <v>3555</v>
      </c>
      <c r="C1717" s="128" t="s">
        <v>3556</v>
      </c>
      <c r="D1717" s="125" t="s">
        <v>3557</v>
      </c>
      <c r="E1717" s="125" t="s">
        <v>12</v>
      </c>
      <c r="F1717" s="129">
        <v>1000</v>
      </c>
      <c r="G1717" s="130"/>
    </row>
    <row r="1718" customHeight="1" spans="1:7">
      <c r="A1718" s="20" t="s">
        <v>3558</v>
      </c>
      <c r="B1718" s="131" t="s">
        <v>3559</v>
      </c>
      <c r="C1718" s="128" t="s">
        <v>3556</v>
      </c>
      <c r="D1718" s="20" t="s">
        <v>3557</v>
      </c>
      <c r="E1718" s="125" t="s">
        <v>12</v>
      </c>
      <c r="F1718" s="129">
        <v>1000</v>
      </c>
      <c r="G1718" s="130"/>
    </row>
    <row r="1719" customHeight="1" spans="1:7">
      <c r="A1719" s="125" t="s">
        <v>3560</v>
      </c>
      <c r="B1719" s="127" t="s">
        <v>3561</v>
      </c>
      <c r="C1719" s="128" t="s">
        <v>3556</v>
      </c>
      <c r="D1719" s="125" t="s">
        <v>3562</v>
      </c>
      <c r="E1719" s="125" t="s">
        <v>12</v>
      </c>
      <c r="F1719" s="129">
        <v>1000</v>
      </c>
      <c r="G1719" s="130"/>
    </row>
    <row r="1720" customHeight="1" spans="1:7">
      <c r="A1720" s="125" t="s">
        <v>3563</v>
      </c>
      <c r="B1720" s="127" t="s">
        <v>3564</v>
      </c>
      <c r="C1720" s="128" t="s">
        <v>3556</v>
      </c>
      <c r="D1720" s="125" t="s">
        <v>3562</v>
      </c>
      <c r="E1720" s="125" t="s">
        <v>12</v>
      </c>
      <c r="F1720" s="129">
        <v>1000</v>
      </c>
      <c r="G1720" s="130"/>
    </row>
    <row r="1721" customHeight="1" spans="1:7">
      <c r="A1721" s="20" t="s">
        <v>3565</v>
      </c>
      <c r="B1721" s="131" t="s">
        <v>3566</v>
      </c>
      <c r="C1721" s="128" t="s">
        <v>3556</v>
      </c>
      <c r="D1721" s="20" t="s">
        <v>3567</v>
      </c>
      <c r="E1721" s="125" t="s">
        <v>12</v>
      </c>
      <c r="F1721" s="129">
        <v>1000</v>
      </c>
      <c r="G1721" s="130"/>
    </row>
    <row r="1722" customHeight="1" spans="1:7">
      <c r="A1722" s="132" t="s">
        <v>3568</v>
      </c>
      <c r="B1722" s="133" t="s">
        <v>3569</v>
      </c>
      <c r="C1722" s="128" t="s">
        <v>3556</v>
      </c>
      <c r="D1722" s="134" t="s">
        <v>3570</v>
      </c>
      <c r="E1722" s="134" t="s">
        <v>12</v>
      </c>
      <c r="F1722" s="129">
        <v>1000</v>
      </c>
      <c r="G1722" s="130"/>
    </row>
    <row r="1723" customHeight="1" spans="1:7">
      <c r="A1723" s="132" t="s">
        <v>3571</v>
      </c>
      <c r="B1723" s="133" t="s">
        <v>3572</v>
      </c>
      <c r="C1723" s="128" t="s">
        <v>3556</v>
      </c>
      <c r="D1723" s="118" t="s">
        <v>3570</v>
      </c>
      <c r="E1723" s="118" t="s">
        <v>12</v>
      </c>
      <c r="F1723" s="129">
        <v>1000</v>
      </c>
      <c r="G1723" s="130"/>
    </row>
    <row r="1724" customHeight="1" spans="1:7">
      <c r="A1724" s="125" t="s">
        <v>3573</v>
      </c>
      <c r="B1724" s="127" t="s">
        <v>3574</v>
      </c>
      <c r="C1724" s="128" t="s">
        <v>3556</v>
      </c>
      <c r="D1724" s="125" t="s">
        <v>3575</v>
      </c>
      <c r="E1724" s="125" t="s">
        <v>12</v>
      </c>
      <c r="F1724" s="129">
        <v>1000</v>
      </c>
      <c r="G1724" s="130"/>
    </row>
    <row r="1725" customHeight="1" spans="1:7">
      <c r="A1725" s="20" t="s">
        <v>3576</v>
      </c>
      <c r="B1725" s="127" t="s">
        <v>3577</v>
      </c>
      <c r="C1725" s="128" t="s">
        <v>3556</v>
      </c>
      <c r="D1725" s="125" t="s">
        <v>3575</v>
      </c>
      <c r="E1725" s="125" t="s">
        <v>12</v>
      </c>
      <c r="F1725" s="129">
        <v>1000</v>
      </c>
      <c r="G1725" s="130"/>
    </row>
    <row r="1726" customHeight="1" spans="1:7">
      <c r="A1726" s="118" t="s">
        <v>3578</v>
      </c>
      <c r="B1726" s="135" t="s">
        <v>3579</v>
      </c>
      <c r="C1726" s="128" t="s">
        <v>3556</v>
      </c>
      <c r="D1726" s="118" t="s">
        <v>3580</v>
      </c>
      <c r="E1726" s="118" t="s">
        <v>12</v>
      </c>
      <c r="F1726" s="129">
        <v>1000</v>
      </c>
      <c r="G1726" s="130"/>
    </row>
    <row r="1727" customHeight="1" spans="1:7">
      <c r="A1727" s="118" t="s">
        <v>3581</v>
      </c>
      <c r="B1727" s="136" t="s">
        <v>3582</v>
      </c>
      <c r="C1727" s="128" t="s">
        <v>3556</v>
      </c>
      <c r="D1727" s="118" t="s">
        <v>3583</v>
      </c>
      <c r="E1727" s="118" t="s">
        <v>12</v>
      </c>
      <c r="F1727" s="129">
        <v>1000</v>
      </c>
      <c r="G1727" s="130"/>
    </row>
    <row r="1728" customHeight="1" spans="1:7">
      <c r="A1728" s="29" t="s">
        <v>3584</v>
      </c>
      <c r="B1728" s="137" t="s">
        <v>3585</v>
      </c>
      <c r="C1728" s="128" t="s">
        <v>3556</v>
      </c>
      <c r="D1728" s="118" t="s">
        <v>3583</v>
      </c>
      <c r="E1728" s="118" t="s">
        <v>12</v>
      </c>
      <c r="F1728" s="129">
        <v>1000</v>
      </c>
      <c r="G1728" s="130"/>
    </row>
    <row r="1729" customHeight="1" spans="1:7">
      <c r="A1729" s="138" t="s">
        <v>3586</v>
      </c>
      <c r="B1729" s="184" t="s">
        <v>3587</v>
      </c>
      <c r="C1729" s="128" t="s">
        <v>3556</v>
      </c>
      <c r="D1729" s="138" t="s">
        <v>3588</v>
      </c>
      <c r="E1729" s="138" t="s">
        <v>12</v>
      </c>
      <c r="F1729" s="138">
        <v>1000</v>
      </c>
      <c r="G1729" s="130"/>
    </row>
    <row r="1730" customHeight="1" spans="1:7">
      <c r="A1730" s="138" t="s">
        <v>3589</v>
      </c>
      <c r="B1730" s="184" t="s">
        <v>3590</v>
      </c>
      <c r="C1730" s="128" t="s">
        <v>3556</v>
      </c>
      <c r="D1730" s="138" t="s">
        <v>3588</v>
      </c>
      <c r="E1730" s="138" t="s">
        <v>12</v>
      </c>
      <c r="F1730" s="138">
        <v>1000</v>
      </c>
      <c r="G1730" s="130"/>
    </row>
    <row r="1731" customHeight="1" spans="1:7">
      <c r="A1731" s="138" t="s">
        <v>3591</v>
      </c>
      <c r="B1731" s="47" t="s">
        <v>3592</v>
      </c>
      <c r="C1731" s="128" t="s">
        <v>3556</v>
      </c>
      <c r="D1731" s="138" t="s">
        <v>3593</v>
      </c>
      <c r="E1731" s="138" t="s">
        <v>12</v>
      </c>
      <c r="F1731" s="138">
        <v>1000</v>
      </c>
      <c r="G1731" s="130"/>
    </row>
    <row r="1732" customHeight="1" spans="1:7">
      <c r="A1732" s="138" t="s">
        <v>3594</v>
      </c>
      <c r="B1732" s="47" t="s">
        <v>3595</v>
      </c>
      <c r="C1732" s="128" t="s">
        <v>3556</v>
      </c>
      <c r="D1732" s="138" t="s">
        <v>3593</v>
      </c>
      <c r="E1732" s="138" t="s">
        <v>12</v>
      </c>
      <c r="F1732" s="138">
        <v>1000</v>
      </c>
      <c r="G1732" s="130"/>
    </row>
    <row r="1733" customHeight="1" spans="1:7">
      <c r="A1733" s="138" t="s">
        <v>3596</v>
      </c>
      <c r="B1733" s="184" t="s">
        <v>3597</v>
      </c>
      <c r="C1733" s="128" t="s">
        <v>3556</v>
      </c>
      <c r="D1733" s="138" t="s">
        <v>3598</v>
      </c>
      <c r="E1733" s="138" t="s">
        <v>12</v>
      </c>
      <c r="F1733" s="138">
        <v>1000</v>
      </c>
      <c r="G1733" s="130"/>
    </row>
    <row r="1734" customHeight="1" spans="1:7">
      <c r="A1734" s="138" t="s">
        <v>3599</v>
      </c>
      <c r="B1734" s="184" t="s">
        <v>3600</v>
      </c>
      <c r="C1734" s="128" t="s">
        <v>3556</v>
      </c>
      <c r="D1734" s="138" t="s">
        <v>3598</v>
      </c>
      <c r="E1734" s="138" t="s">
        <v>12</v>
      </c>
      <c r="F1734" s="138">
        <v>1000</v>
      </c>
      <c r="G1734" s="130"/>
    </row>
    <row r="1735" customHeight="1" spans="1:7">
      <c r="A1735" s="139" t="s">
        <v>3601</v>
      </c>
      <c r="B1735" s="140" t="s">
        <v>3602</v>
      </c>
      <c r="C1735" s="128" t="s">
        <v>3556</v>
      </c>
      <c r="D1735" s="139" t="s">
        <v>3603</v>
      </c>
      <c r="E1735" s="139" t="s">
        <v>12</v>
      </c>
      <c r="F1735" s="139">
        <v>1000</v>
      </c>
      <c r="G1735" s="130"/>
    </row>
    <row r="1736" customHeight="1" spans="1:7">
      <c r="A1736" s="139" t="s">
        <v>3604</v>
      </c>
      <c r="B1736" s="140" t="s">
        <v>3605</v>
      </c>
      <c r="C1736" s="128" t="s">
        <v>3556</v>
      </c>
      <c r="D1736" s="139" t="s">
        <v>3603</v>
      </c>
      <c r="E1736" s="139" t="s">
        <v>12</v>
      </c>
      <c r="F1736" s="139">
        <v>1000</v>
      </c>
      <c r="G1736" s="130"/>
    </row>
    <row r="1737" customHeight="1" spans="1:7">
      <c r="A1737" s="141" t="s">
        <v>3606</v>
      </c>
      <c r="B1737" s="142">
        <v>317106020115</v>
      </c>
      <c r="C1737" s="128" t="s">
        <v>3556</v>
      </c>
      <c r="D1737" s="141" t="s">
        <v>3607</v>
      </c>
      <c r="E1737" s="138" t="s">
        <v>12</v>
      </c>
      <c r="F1737" s="138">
        <v>1000</v>
      </c>
      <c r="G1737" s="130"/>
    </row>
    <row r="1738" customHeight="1" spans="1:7">
      <c r="A1738" s="138" t="s">
        <v>3608</v>
      </c>
      <c r="B1738" s="184" t="s">
        <v>3609</v>
      </c>
      <c r="C1738" s="128" t="s">
        <v>3556</v>
      </c>
      <c r="D1738" s="138" t="s">
        <v>3610</v>
      </c>
      <c r="E1738" s="138" t="s">
        <v>12</v>
      </c>
      <c r="F1738" s="138">
        <v>1000</v>
      </c>
      <c r="G1738" s="130"/>
    </row>
    <row r="1739" customHeight="1" spans="1:7">
      <c r="A1739" s="138" t="s">
        <v>3611</v>
      </c>
      <c r="B1739" s="184" t="s">
        <v>3612</v>
      </c>
      <c r="C1739" s="128" t="s">
        <v>3556</v>
      </c>
      <c r="D1739" s="138" t="s">
        <v>3613</v>
      </c>
      <c r="E1739" s="138" t="s">
        <v>12</v>
      </c>
      <c r="F1739" s="138">
        <v>1000</v>
      </c>
      <c r="G1739" s="130"/>
    </row>
    <row r="1740" customHeight="1" spans="1:7">
      <c r="A1740" s="24" t="s">
        <v>3614</v>
      </c>
      <c r="B1740" s="143" t="s">
        <v>3615</v>
      </c>
      <c r="C1740" s="128" t="s">
        <v>3556</v>
      </c>
      <c r="D1740" s="24" t="s">
        <v>3616</v>
      </c>
      <c r="E1740" s="144" t="s">
        <v>12</v>
      </c>
      <c r="F1740" s="129">
        <v>1000</v>
      </c>
      <c r="G1740" s="130"/>
    </row>
    <row r="1741" customHeight="1" spans="1:7">
      <c r="A1741" s="24" t="s">
        <v>3617</v>
      </c>
      <c r="B1741" s="143" t="s">
        <v>3618</v>
      </c>
      <c r="C1741" s="128" t="s">
        <v>3556</v>
      </c>
      <c r="D1741" s="24" t="s">
        <v>3616</v>
      </c>
      <c r="E1741" s="144" t="s">
        <v>12</v>
      </c>
      <c r="F1741" s="129">
        <v>1000</v>
      </c>
      <c r="G1741" s="130"/>
    </row>
    <row r="1742" customHeight="1" spans="1:7">
      <c r="A1742" s="125" t="s">
        <v>3619</v>
      </c>
      <c r="B1742" s="127" t="s">
        <v>3620</v>
      </c>
      <c r="C1742" s="128" t="s">
        <v>3556</v>
      </c>
      <c r="D1742" s="125" t="s">
        <v>3621</v>
      </c>
      <c r="E1742" s="125" t="s">
        <v>12</v>
      </c>
      <c r="F1742" s="129">
        <v>1000</v>
      </c>
      <c r="G1742" s="130"/>
    </row>
    <row r="1743" customHeight="1" spans="1:7">
      <c r="A1743" s="24" t="s">
        <v>3622</v>
      </c>
      <c r="B1743" s="143" t="s">
        <v>3623</v>
      </c>
      <c r="C1743" s="128" t="s">
        <v>3556</v>
      </c>
      <c r="D1743" s="24" t="s">
        <v>3621</v>
      </c>
      <c r="E1743" s="144" t="s">
        <v>12</v>
      </c>
      <c r="F1743" s="129">
        <v>1000</v>
      </c>
      <c r="G1743" s="130"/>
    </row>
    <row r="1744" customHeight="1" spans="1:7">
      <c r="A1744" s="20" t="s">
        <v>1371</v>
      </c>
      <c r="B1744" s="131" t="s">
        <v>3624</v>
      </c>
      <c r="C1744" s="128" t="s">
        <v>3556</v>
      </c>
      <c r="D1744" s="20" t="s">
        <v>3625</v>
      </c>
      <c r="E1744" s="125" t="s">
        <v>12</v>
      </c>
      <c r="F1744" s="129">
        <v>1000</v>
      </c>
      <c r="G1744" s="130"/>
    </row>
    <row r="1745" customHeight="1" spans="1:7">
      <c r="A1745" s="125" t="s">
        <v>3626</v>
      </c>
      <c r="B1745" s="131" t="s">
        <v>3627</v>
      </c>
      <c r="C1745" s="128" t="s">
        <v>3556</v>
      </c>
      <c r="D1745" s="20" t="s">
        <v>3625</v>
      </c>
      <c r="E1745" s="125" t="s">
        <v>12</v>
      </c>
      <c r="F1745" s="129">
        <v>1000</v>
      </c>
      <c r="G1745" s="130"/>
    </row>
    <row r="1746" customHeight="1" spans="1:7">
      <c r="A1746" s="145" t="s">
        <v>3628</v>
      </c>
      <c r="B1746" s="146" t="s">
        <v>3629</v>
      </c>
      <c r="C1746" s="128" t="s">
        <v>3556</v>
      </c>
      <c r="D1746" s="145" t="s">
        <v>3630</v>
      </c>
      <c r="E1746" s="145" t="s">
        <v>12</v>
      </c>
      <c r="F1746" s="129">
        <v>1000</v>
      </c>
      <c r="G1746" s="130"/>
    </row>
    <row r="1747" customHeight="1" spans="1:7">
      <c r="A1747" s="145" t="s">
        <v>3631</v>
      </c>
      <c r="B1747" s="146" t="s">
        <v>3632</v>
      </c>
      <c r="C1747" s="128" t="s">
        <v>3556</v>
      </c>
      <c r="D1747" s="145" t="s">
        <v>3630</v>
      </c>
      <c r="E1747" s="145" t="s">
        <v>12</v>
      </c>
      <c r="F1747" s="129">
        <v>1000</v>
      </c>
      <c r="G1747" s="130"/>
    </row>
    <row r="1748" customHeight="1" spans="1:7">
      <c r="A1748" s="20" t="s">
        <v>3633</v>
      </c>
      <c r="B1748" s="131" t="s">
        <v>3634</v>
      </c>
      <c r="C1748" s="128" t="s">
        <v>3556</v>
      </c>
      <c r="D1748" s="20" t="s">
        <v>3635</v>
      </c>
      <c r="E1748" s="125" t="s">
        <v>12</v>
      </c>
      <c r="F1748" s="129">
        <v>1000</v>
      </c>
      <c r="G1748" s="130"/>
    </row>
    <row r="1749" customHeight="1" spans="1:7">
      <c r="A1749" s="147" t="s">
        <v>3636</v>
      </c>
      <c r="B1749" s="148" t="s">
        <v>3637</v>
      </c>
      <c r="C1749" s="128" t="s">
        <v>3556</v>
      </c>
      <c r="D1749" s="118" t="s">
        <v>3638</v>
      </c>
      <c r="E1749" s="118" t="s">
        <v>12</v>
      </c>
      <c r="F1749" s="129">
        <v>1000</v>
      </c>
      <c r="G1749" s="130"/>
    </row>
    <row r="1750" customHeight="1" spans="1:7">
      <c r="A1750" s="125" t="s">
        <v>3639</v>
      </c>
      <c r="B1750" s="127" t="s">
        <v>3640</v>
      </c>
      <c r="C1750" s="128" t="s">
        <v>3556</v>
      </c>
      <c r="D1750" s="125" t="s">
        <v>3641</v>
      </c>
      <c r="E1750" s="125" t="s">
        <v>12</v>
      </c>
      <c r="F1750" s="129">
        <v>1000</v>
      </c>
      <c r="G1750" s="130"/>
    </row>
    <row r="1751" customHeight="1" spans="1:7">
      <c r="A1751" s="20" t="s">
        <v>3642</v>
      </c>
      <c r="B1751" s="131" t="s">
        <v>3643</v>
      </c>
      <c r="C1751" s="128" t="s">
        <v>3556</v>
      </c>
      <c r="D1751" s="20" t="s">
        <v>3557</v>
      </c>
      <c r="E1751" s="125" t="s">
        <v>17</v>
      </c>
      <c r="F1751" s="129">
        <v>700</v>
      </c>
      <c r="G1751" s="130"/>
    </row>
    <row r="1752" customHeight="1" spans="1:7">
      <c r="A1752" s="20" t="s">
        <v>3644</v>
      </c>
      <c r="B1752" s="131" t="s">
        <v>3645</v>
      </c>
      <c r="C1752" s="128" t="s">
        <v>3556</v>
      </c>
      <c r="D1752" s="20" t="s">
        <v>3557</v>
      </c>
      <c r="E1752" s="125" t="s">
        <v>17</v>
      </c>
      <c r="F1752" s="129">
        <v>700</v>
      </c>
      <c r="G1752" s="130"/>
    </row>
    <row r="1753" customHeight="1" spans="1:7">
      <c r="A1753" s="20" t="s">
        <v>3646</v>
      </c>
      <c r="B1753" s="131" t="s">
        <v>3647</v>
      </c>
      <c r="C1753" s="128" t="s">
        <v>3556</v>
      </c>
      <c r="D1753" s="20" t="s">
        <v>3557</v>
      </c>
      <c r="E1753" s="125" t="s">
        <v>17</v>
      </c>
      <c r="F1753" s="129">
        <v>700</v>
      </c>
      <c r="G1753" s="130"/>
    </row>
    <row r="1754" customHeight="1" spans="1:7">
      <c r="A1754" s="20" t="s">
        <v>3648</v>
      </c>
      <c r="B1754" s="131" t="s">
        <v>3649</v>
      </c>
      <c r="C1754" s="128" t="s">
        <v>3556</v>
      </c>
      <c r="D1754" s="20" t="s">
        <v>3562</v>
      </c>
      <c r="E1754" s="125" t="s">
        <v>17</v>
      </c>
      <c r="F1754" s="129">
        <v>700</v>
      </c>
      <c r="G1754" s="130"/>
    </row>
    <row r="1755" customHeight="1" spans="1:7">
      <c r="A1755" s="125" t="s">
        <v>3650</v>
      </c>
      <c r="B1755" s="127" t="s">
        <v>3651</v>
      </c>
      <c r="C1755" s="128" t="s">
        <v>3556</v>
      </c>
      <c r="D1755" s="125" t="s">
        <v>3562</v>
      </c>
      <c r="E1755" s="125" t="s">
        <v>17</v>
      </c>
      <c r="F1755" s="129">
        <v>700</v>
      </c>
      <c r="G1755" s="130"/>
    </row>
    <row r="1756" customHeight="1" spans="1:7">
      <c r="A1756" s="125" t="s">
        <v>3652</v>
      </c>
      <c r="B1756" s="127" t="s">
        <v>3653</v>
      </c>
      <c r="C1756" s="128" t="s">
        <v>3556</v>
      </c>
      <c r="D1756" s="125" t="s">
        <v>3562</v>
      </c>
      <c r="E1756" s="125" t="s">
        <v>17</v>
      </c>
      <c r="F1756" s="129">
        <v>700</v>
      </c>
      <c r="G1756" s="130"/>
    </row>
    <row r="1757" customHeight="1" spans="1:7">
      <c r="A1757" s="27" t="s">
        <v>3654</v>
      </c>
      <c r="B1757" s="149" t="s">
        <v>3655</v>
      </c>
      <c r="C1757" s="128" t="s">
        <v>3556</v>
      </c>
      <c r="D1757" s="27" t="s">
        <v>3562</v>
      </c>
      <c r="E1757" s="145" t="s">
        <v>17</v>
      </c>
      <c r="F1757" s="150">
        <v>700</v>
      </c>
      <c r="G1757" s="130"/>
    </row>
    <row r="1758" customHeight="1" spans="1:7">
      <c r="A1758" s="20" t="s">
        <v>3656</v>
      </c>
      <c r="B1758" s="131" t="s">
        <v>3657</v>
      </c>
      <c r="C1758" s="128" t="s">
        <v>3556</v>
      </c>
      <c r="D1758" s="20" t="s">
        <v>3567</v>
      </c>
      <c r="E1758" s="125" t="s">
        <v>17</v>
      </c>
      <c r="F1758" s="129">
        <v>700</v>
      </c>
      <c r="G1758" s="130"/>
    </row>
    <row r="1759" customHeight="1" spans="1:7">
      <c r="A1759" s="20" t="s">
        <v>3658</v>
      </c>
      <c r="B1759" s="131" t="s">
        <v>3659</v>
      </c>
      <c r="C1759" s="128" t="s">
        <v>3556</v>
      </c>
      <c r="D1759" s="20" t="s">
        <v>3567</v>
      </c>
      <c r="E1759" s="125" t="s">
        <v>17</v>
      </c>
      <c r="F1759" s="129">
        <v>700</v>
      </c>
      <c r="G1759" s="130"/>
    </row>
    <row r="1760" customHeight="1" spans="1:7">
      <c r="A1760" s="20" t="s">
        <v>3660</v>
      </c>
      <c r="B1760" s="131" t="s">
        <v>3661</v>
      </c>
      <c r="C1760" s="128" t="s">
        <v>3556</v>
      </c>
      <c r="D1760" s="20" t="s">
        <v>3567</v>
      </c>
      <c r="E1760" s="125" t="s">
        <v>17</v>
      </c>
      <c r="F1760" s="129">
        <v>700</v>
      </c>
      <c r="G1760" s="130"/>
    </row>
    <row r="1761" customHeight="1" spans="1:7">
      <c r="A1761" s="132" t="s">
        <v>3662</v>
      </c>
      <c r="B1761" s="133" t="s">
        <v>3663</v>
      </c>
      <c r="C1761" s="128" t="s">
        <v>3556</v>
      </c>
      <c r="D1761" s="118" t="s">
        <v>3570</v>
      </c>
      <c r="E1761" s="118" t="s">
        <v>17</v>
      </c>
      <c r="F1761" s="129">
        <v>700</v>
      </c>
      <c r="G1761" s="130"/>
    </row>
    <row r="1762" customHeight="1" spans="1:7">
      <c r="A1762" s="132" t="s">
        <v>3664</v>
      </c>
      <c r="B1762" s="133" t="s">
        <v>3665</v>
      </c>
      <c r="C1762" s="128" t="s">
        <v>3556</v>
      </c>
      <c r="D1762" s="118" t="s">
        <v>3570</v>
      </c>
      <c r="E1762" s="118" t="s">
        <v>17</v>
      </c>
      <c r="F1762" s="129">
        <v>700</v>
      </c>
      <c r="G1762" s="130"/>
    </row>
    <row r="1763" customHeight="1" spans="1:7">
      <c r="A1763" s="132" t="s">
        <v>3666</v>
      </c>
      <c r="B1763" s="133" t="s">
        <v>3667</v>
      </c>
      <c r="C1763" s="128" t="s">
        <v>3556</v>
      </c>
      <c r="D1763" s="118" t="s">
        <v>3570</v>
      </c>
      <c r="E1763" s="118" t="s">
        <v>17</v>
      </c>
      <c r="F1763" s="129">
        <v>700</v>
      </c>
      <c r="G1763" s="130"/>
    </row>
    <row r="1764" customHeight="1" spans="1:7">
      <c r="A1764" s="132" t="s">
        <v>3668</v>
      </c>
      <c r="B1764" s="133" t="s">
        <v>3669</v>
      </c>
      <c r="C1764" s="128" t="s">
        <v>3556</v>
      </c>
      <c r="D1764" s="118" t="s">
        <v>3570</v>
      </c>
      <c r="E1764" s="118" t="s">
        <v>17</v>
      </c>
      <c r="F1764" s="129">
        <v>700</v>
      </c>
      <c r="G1764" s="130"/>
    </row>
    <row r="1765" customHeight="1" spans="1:7">
      <c r="A1765" s="20" t="s">
        <v>3670</v>
      </c>
      <c r="B1765" s="127" t="s">
        <v>3671</v>
      </c>
      <c r="C1765" s="128" t="s">
        <v>3556</v>
      </c>
      <c r="D1765" s="125" t="s">
        <v>3575</v>
      </c>
      <c r="E1765" s="125" t="s">
        <v>17</v>
      </c>
      <c r="F1765" s="129">
        <v>700</v>
      </c>
      <c r="G1765" s="130"/>
    </row>
    <row r="1766" customHeight="1" spans="1:7">
      <c r="A1766" s="20" t="s">
        <v>3672</v>
      </c>
      <c r="B1766" s="127" t="s">
        <v>3673</v>
      </c>
      <c r="C1766" s="128" t="s">
        <v>3556</v>
      </c>
      <c r="D1766" s="125" t="s">
        <v>3575</v>
      </c>
      <c r="E1766" s="125" t="s">
        <v>17</v>
      </c>
      <c r="F1766" s="129">
        <v>700</v>
      </c>
      <c r="G1766" s="130"/>
    </row>
    <row r="1767" customHeight="1" spans="1:7">
      <c r="A1767" s="20" t="s">
        <v>3674</v>
      </c>
      <c r="B1767" s="127" t="s">
        <v>3675</v>
      </c>
      <c r="C1767" s="128" t="s">
        <v>3556</v>
      </c>
      <c r="D1767" s="125" t="s">
        <v>3575</v>
      </c>
      <c r="E1767" s="125" t="s">
        <v>17</v>
      </c>
      <c r="F1767" s="129">
        <v>700</v>
      </c>
      <c r="G1767" s="130"/>
    </row>
    <row r="1768" customHeight="1" spans="1:7">
      <c r="A1768" s="118" t="s">
        <v>3676</v>
      </c>
      <c r="B1768" s="135" t="s">
        <v>3677</v>
      </c>
      <c r="C1768" s="128" t="s">
        <v>3556</v>
      </c>
      <c r="D1768" s="118" t="s">
        <v>3580</v>
      </c>
      <c r="E1768" s="118" t="s">
        <v>17</v>
      </c>
      <c r="F1768" s="129">
        <v>700</v>
      </c>
      <c r="G1768" s="130"/>
    </row>
    <row r="1769" customHeight="1" spans="1:7">
      <c r="A1769" s="118" t="s">
        <v>3678</v>
      </c>
      <c r="B1769" s="135" t="s">
        <v>3679</v>
      </c>
      <c r="C1769" s="128" t="s">
        <v>3556</v>
      </c>
      <c r="D1769" s="118" t="s">
        <v>3580</v>
      </c>
      <c r="E1769" s="118" t="s">
        <v>17</v>
      </c>
      <c r="F1769" s="129">
        <v>700</v>
      </c>
      <c r="G1769" s="130"/>
    </row>
    <row r="1770" customHeight="1" spans="1:7">
      <c r="A1770" s="118" t="s">
        <v>3680</v>
      </c>
      <c r="B1770" s="135" t="s">
        <v>3681</v>
      </c>
      <c r="C1770" s="128" t="s">
        <v>3556</v>
      </c>
      <c r="D1770" s="118" t="s">
        <v>3580</v>
      </c>
      <c r="E1770" s="118" t="s">
        <v>17</v>
      </c>
      <c r="F1770" s="129">
        <v>700</v>
      </c>
      <c r="G1770" s="130"/>
    </row>
    <row r="1771" customHeight="1" spans="1:7">
      <c r="A1771" s="20" t="s">
        <v>3682</v>
      </c>
      <c r="B1771" s="151" t="s">
        <v>3683</v>
      </c>
      <c r="C1771" s="128" t="s">
        <v>3556</v>
      </c>
      <c r="D1771" s="118" t="s">
        <v>3583</v>
      </c>
      <c r="E1771" s="118" t="s">
        <v>17</v>
      </c>
      <c r="F1771" s="129">
        <v>700</v>
      </c>
      <c r="G1771" s="130"/>
    </row>
    <row r="1772" customHeight="1" spans="1:7">
      <c r="A1772" s="20" t="s">
        <v>3684</v>
      </c>
      <c r="B1772" s="151" t="s">
        <v>3685</v>
      </c>
      <c r="C1772" s="128" t="s">
        <v>3556</v>
      </c>
      <c r="D1772" s="118" t="s">
        <v>3583</v>
      </c>
      <c r="E1772" s="118" t="s">
        <v>17</v>
      </c>
      <c r="F1772" s="129">
        <v>700</v>
      </c>
      <c r="G1772" s="130"/>
    </row>
    <row r="1773" customHeight="1" spans="1:7">
      <c r="A1773" s="20" t="s">
        <v>1516</v>
      </c>
      <c r="B1773" s="151" t="s">
        <v>3686</v>
      </c>
      <c r="C1773" s="128" t="s">
        <v>3556</v>
      </c>
      <c r="D1773" s="118" t="s">
        <v>3583</v>
      </c>
      <c r="E1773" s="118" t="s">
        <v>17</v>
      </c>
      <c r="F1773" s="129">
        <v>700</v>
      </c>
      <c r="G1773" s="130"/>
    </row>
    <row r="1774" customHeight="1" spans="1:7">
      <c r="A1774" s="138" t="s">
        <v>3687</v>
      </c>
      <c r="B1774" s="184" t="s">
        <v>3688</v>
      </c>
      <c r="C1774" s="128" t="s">
        <v>3556</v>
      </c>
      <c r="D1774" s="138" t="s">
        <v>3588</v>
      </c>
      <c r="E1774" s="138" t="s">
        <v>17</v>
      </c>
      <c r="F1774" s="138">
        <v>700</v>
      </c>
      <c r="G1774" s="130"/>
    </row>
    <row r="1775" customHeight="1" spans="1:7">
      <c r="A1775" s="138" t="s">
        <v>3689</v>
      </c>
      <c r="B1775" s="184" t="s">
        <v>3690</v>
      </c>
      <c r="C1775" s="128" t="s">
        <v>3556</v>
      </c>
      <c r="D1775" s="138" t="s">
        <v>3588</v>
      </c>
      <c r="E1775" s="138" t="s">
        <v>17</v>
      </c>
      <c r="F1775" s="138">
        <v>700</v>
      </c>
      <c r="G1775" s="130"/>
    </row>
    <row r="1776" customHeight="1" spans="1:7">
      <c r="A1776" s="138" t="s">
        <v>3691</v>
      </c>
      <c r="B1776" s="184" t="s">
        <v>3692</v>
      </c>
      <c r="C1776" s="128" t="s">
        <v>3556</v>
      </c>
      <c r="D1776" s="138" t="s">
        <v>3588</v>
      </c>
      <c r="E1776" s="138" t="s">
        <v>17</v>
      </c>
      <c r="F1776" s="138">
        <v>700</v>
      </c>
      <c r="G1776" s="130"/>
    </row>
    <row r="1777" customHeight="1" spans="1:7">
      <c r="A1777" s="138" t="s">
        <v>3693</v>
      </c>
      <c r="B1777" s="47" t="s">
        <v>3694</v>
      </c>
      <c r="C1777" s="128" t="s">
        <v>3556</v>
      </c>
      <c r="D1777" s="138" t="s">
        <v>3593</v>
      </c>
      <c r="E1777" s="138" t="s">
        <v>17</v>
      </c>
      <c r="F1777" s="138">
        <v>700</v>
      </c>
      <c r="G1777" s="130"/>
    </row>
    <row r="1778" customHeight="1" spans="1:7">
      <c r="A1778" s="138" t="s">
        <v>3695</v>
      </c>
      <c r="B1778" s="47" t="s">
        <v>3696</v>
      </c>
      <c r="C1778" s="128" t="s">
        <v>3556</v>
      </c>
      <c r="D1778" s="138" t="s">
        <v>3593</v>
      </c>
      <c r="E1778" s="138" t="s">
        <v>17</v>
      </c>
      <c r="F1778" s="138">
        <v>700</v>
      </c>
      <c r="G1778" s="130"/>
    </row>
    <row r="1779" customHeight="1" spans="1:7">
      <c r="A1779" s="138" t="s">
        <v>3697</v>
      </c>
      <c r="B1779" s="47" t="s">
        <v>3698</v>
      </c>
      <c r="C1779" s="128" t="s">
        <v>3556</v>
      </c>
      <c r="D1779" s="138" t="s">
        <v>3593</v>
      </c>
      <c r="E1779" s="138" t="s">
        <v>17</v>
      </c>
      <c r="F1779" s="138">
        <v>700</v>
      </c>
      <c r="G1779" s="130"/>
    </row>
    <row r="1780" customHeight="1" spans="1:7">
      <c r="A1780" s="55" t="s">
        <v>3699</v>
      </c>
      <c r="B1780" s="185" t="s">
        <v>3700</v>
      </c>
      <c r="C1780" s="128" t="s">
        <v>3556</v>
      </c>
      <c r="D1780" s="138" t="s">
        <v>3598</v>
      </c>
      <c r="E1780" s="138" t="s">
        <v>17</v>
      </c>
      <c r="F1780" s="138">
        <v>700</v>
      </c>
      <c r="G1780" s="130"/>
    </row>
    <row r="1781" customHeight="1" spans="1:7">
      <c r="A1781" s="138" t="s">
        <v>3701</v>
      </c>
      <c r="B1781" s="184" t="s">
        <v>3702</v>
      </c>
      <c r="C1781" s="128" t="s">
        <v>3556</v>
      </c>
      <c r="D1781" s="138" t="s">
        <v>3598</v>
      </c>
      <c r="E1781" s="138" t="s">
        <v>17</v>
      </c>
      <c r="F1781" s="138">
        <v>700</v>
      </c>
      <c r="G1781" s="130"/>
    </row>
    <row r="1782" customHeight="1" spans="1:7">
      <c r="A1782" s="138" t="s">
        <v>3703</v>
      </c>
      <c r="B1782" s="184" t="s">
        <v>3704</v>
      </c>
      <c r="C1782" s="128" t="s">
        <v>3556</v>
      </c>
      <c r="D1782" s="138" t="s">
        <v>3598</v>
      </c>
      <c r="E1782" s="138" t="s">
        <v>17</v>
      </c>
      <c r="F1782" s="138">
        <v>700</v>
      </c>
      <c r="G1782" s="130"/>
    </row>
    <row r="1783" customHeight="1" spans="1:7">
      <c r="A1783" s="138" t="s">
        <v>3705</v>
      </c>
      <c r="B1783" s="184" t="s">
        <v>3706</v>
      </c>
      <c r="C1783" s="128" t="s">
        <v>3556</v>
      </c>
      <c r="D1783" s="138" t="s">
        <v>3598</v>
      </c>
      <c r="E1783" s="138" t="s">
        <v>17</v>
      </c>
      <c r="F1783" s="138">
        <v>700</v>
      </c>
      <c r="G1783" s="130"/>
    </row>
    <row r="1784" customHeight="1" spans="1:7">
      <c r="A1784" s="139" t="s">
        <v>3707</v>
      </c>
      <c r="B1784" s="140" t="s">
        <v>3708</v>
      </c>
      <c r="C1784" s="128" t="s">
        <v>3556</v>
      </c>
      <c r="D1784" s="139" t="s">
        <v>3603</v>
      </c>
      <c r="E1784" s="139" t="s">
        <v>17</v>
      </c>
      <c r="F1784" s="139">
        <v>700</v>
      </c>
      <c r="G1784" s="130"/>
    </row>
    <row r="1785" customHeight="1" spans="1:7">
      <c r="A1785" s="139" t="s">
        <v>3709</v>
      </c>
      <c r="B1785" s="140" t="s">
        <v>3710</v>
      </c>
      <c r="C1785" s="128" t="s">
        <v>3556</v>
      </c>
      <c r="D1785" s="139" t="s">
        <v>3603</v>
      </c>
      <c r="E1785" s="139" t="s">
        <v>17</v>
      </c>
      <c r="F1785" s="139">
        <v>700</v>
      </c>
      <c r="G1785" s="130"/>
    </row>
    <row r="1786" customHeight="1" spans="1:7">
      <c r="A1786" s="139" t="s">
        <v>3711</v>
      </c>
      <c r="B1786" s="140" t="s">
        <v>3712</v>
      </c>
      <c r="C1786" s="128" t="s">
        <v>3556</v>
      </c>
      <c r="D1786" s="139" t="s">
        <v>3603</v>
      </c>
      <c r="E1786" s="139" t="s">
        <v>17</v>
      </c>
      <c r="F1786" s="139">
        <v>700</v>
      </c>
      <c r="G1786" s="130"/>
    </row>
    <row r="1787" customHeight="1" spans="1:7">
      <c r="A1787" s="139" t="s">
        <v>3713</v>
      </c>
      <c r="B1787" s="140" t="s">
        <v>3714</v>
      </c>
      <c r="C1787" s="128" t="s">
        <v>3556</v>
      </c>
      <c r="D1787" s="139" t="s">
        <v>3603</v>
      </c>
      <c r="E1787" s="139" t="s">
        <v>17</v>
      </c>
      <c r="F1787" s="139">
        <v>700</v>
      </c>
      <c r="G1787" s="130"/>
    </row>
    <row r="1788" customHeight="1" spans="1:7">
      <c r="A1788" s="152" t="s">
        <v>3715</v>
      </c>
      <c r="B1788" s="186" t="s">
        <v>3716</v>
      </c>
      <c r="C1788" s="128" t="s">
        <v>3556</v>
      </c>
      <c r="D1788" s="152" t="s">
        <v>3607</v>
      </c>
      <c r="E1788" s="152" t="s">
        <v>17</v>
      </c>
      <c r="F1788" s="152">
        <v>700</v>
      </c>
      <c r="G1788" s="153"/>
    </row>
    <row r="1789" customHeight="1" spans="1:7">
      <c r="A1789" s="141" t="s">
        <v>3717</v>
      </c>
      <c r="B1789" s="184" t="s">
        <v>3718</v>
      </c>
      <c r="C1789" s="128" t="s">
        <v>3556</v>
      </c>
      <c r="D1789" s="141" t="s">
        <v>3607</v>
      </c>
      <c r="E1789" s="55" t="s">
        <v>17</v>
      </c>
      <c r="F1789" s="55">
        <v>700</v>
      </c>
      <c r="G1789" s="130"/>
    </row>
    <row r="1790" customHeight="1" spans="1:7">
      <c r="A1790" s="141" t="s">
        <v>3719</v>
      </c>
      <c r="B1790" s="142">
        <v>317106020115</v>
      </c>
      <c r="C1790" s="128" t="s">
        <v>3556</v>
      </c>
      <c r="D1790" s="141" t="s">
        <v>3607</v>
      </c>
      <c r="E1790" s="55" t="s">
        <v>17</v>
      </c>
      <c r="F1790" s="55">
        <v>700</v>
      </c>
      <c r="G1790" s="130"/>
    </row>
    <row r="1791" customHeight="1" spans="1:7">
      <c r="A1791" s="138" t="s">
        <v>3720</v>
      </c>
      <c r="B1791" s="184" t="s">
        <v>3721</v>
      </c>
      <c r="C1791" s="128" t="s">
        <v>3556</v>
      </c>
      <c r="D1791" s="138" t="s">
        <v>3610</v>
      </c>
      <c r="E1791" s="138" t="s">
        <v>17</v>
      </c>
      <c r="F1791" s="138">
        <v>700</v>
      </c>
      <c r="G1791" s="130"/>
    </row>
    <row r="1792" customHeight="1" spans="1:7">
      <c r="A1792" s="138" t="s">
        <v>3722</v>
      </c>
      <c r="B1792" s="184" t="s">
        <v>3723</v>
      </c>
      <c r="C1792" s="128" t="s">
        <v>3556</v>
      </c>
      <c r="D1792" s="138" t="s">
        <v>3610</v>
      </c>
      <c r="E1792" s="138" t="s">
        <v>17</v>
      </c>
      <c r="F1792" s="138">
        <v>700</v>
      </c>
      <c r="G1792" s="130"/>
    </row>
    <row r="1793" customHeight="1" spans="1:7">
      <c r="A1793" s="138" t="s">
        <v>3724</v>
      </c>
      <c r="B1793" s="185" t="s">
        <v>3725</v>
      </c>
      <c r="C1793" s="128" t="s">
        <v>3556</v>
      </c>
      <c r="D1793" s="138" t="s">
        <v>3610</v>
      </c>
      <c r="E1793" s="138" t="s">
        <v>17</v>
      </c>
      <c r="F1793" s="138">
        <v>700</v>
      </c>
      <c r="G1793" s="130"/>
    </row>
    <row r="1794" customHeight="1" spans="1:7">
      <c r="A1794" s="138" t="s">
        <v>3726</v>
      </c>
      <c r="B1794" s="184" t="s">
        <v>3727</v>
      </c>
      <c r="C1794" s="128" t="s">
        <v>3556</v>
      </c>
      <c r="D1794" s="138" t="s">
        <v>3613</v>
      </c>
      <c r="E1794" s="138" t="s">
        <v>17</v>
      </c>
      <c r="F1794" s="138">
        <v>700</v>
      </c>
      <c r="G1794" s="130"/>
    </row>
    <row r="1795" customHeight="1" spans="1:7">
      <c r="A1795" s="138" t="s">
        <v>3728</v>
      </c>
      <c r="B1795" s="184" t="s">
        <v>3729</v>
      </c>
      <c r="C1795" s="128" t="s">
        <v>3556</v>
      </c>
      <c r="D1795" s="138" t="s">
        <v>3613</v>
      </c>
      <c r="E1795" s="138" t="s">
        <v>17</v>
      </c>
      <c r="F1795" s="138">
        <v>700</v>
      </c>
      <c r="G1795" s="130"/>
    </row>
    <row r="1796" customHeight="1" spans="1:7">
      <c r="A1796" s="138" t="s">
        <v>3730</v>
      </c>
      <c r="B1796" s="184" t="s">
        <v>3731</v>
      </c>
      <c r="C1796" s="128" t="s">
        <v>3556</v>
      </c>
      <c r="D1796" s="138" t="s">
        <v>3613</v>
      </c>
      <c r="E1796" s="138" t="s">
        <v>17</v>
      </c>
      <c r="F1796" s="138">
        <v>700</v>
      </c>
      <c r="G1796" s="130"/>
    </row>
    <row r="1797" customHeight="1" spans="1:7">
      <c r="A1797" s="24" t="s">
        <v>3732</v>
      </c>
      <c r="B1797" s="143" t="s">
        <v>3733</v>
      </c>
      <c r="C1797" s="128" t="s">
        <v>3556</v>
      </c>
      <c r="D1797" s="24" t="s">
        <v>3616</v>
      </c>
      <c r="E1797" s="144" t="s">
        <v>17</v>
      </c>
      <c r="F1797" s="129">
        <v>700</v>
      </c>
      <c r="G1797" s="130"/>
    </row>
    <row r="1798" customHeight="1" spans="1:7">
      <c r="A1798" s="24" t="s">
        <v>3734</v>
      </c>
      <c r="B1798" s="143" t="s">
        <v>3735</v>
      </c>
      <c r="C1798" s="128" t="s">
        <v>3556</v>
      </c>
      <c r="D1798" s="24" t="s">
        <v>3616</v>
      </c>
      <c r="E1798" s="144" t="s">
        <v>17</v>
      </c>
      <c r="F1798" s="129">
        <v>700</v>
      </c>
      <c r="G1798" s="130"/>
    </row>
    <row r="1799" customHeight="1" spans="1:7">
      <c r="A1799" s="24" t="s">
        <v>3736</v>
      </c>
      <c r="B1799" s="143" t="s">
        <v>3737</v>
      </c>
      <c r="C1799" s="128" t="s">
        <v>3556</v>
      </c>
      <c r="D1799" s="24" t="s">
        <v>3616</v>
      </c>
      <c r="E1799" s="144" t="s">
        <v>17</v>
      </c>
      <c r="F1799" s="129">
        <v>700</v>
      </c>
      <c r="G1799" s="130"/>
    </row>
    <row r="1800" customHeight="1" spans="1:7">
      <c r="A1800" s="24" t="s">
        <v>3738</v>
      </c>
      <c r="B1800" s="143" t="s">
        <v>3739</v>
      </c>
      <c r="C1800" s="128" t="s">
        <v>3556</v>
      </c>
      <c r="D1800" s="24" t="s">
        <v>3616</v>
      </c>
      <c r="E1800" s="144" t="s">
        <v>17</v>
      </c>
      <c r="F1800" s="129">
        <v>700</v>
      </c>
      <c r="G1800" s="130"/>
    </row>
    <row r="1801" customHeight="1" spans="1:7">
      <c r="A1801" s="24" t="s">
        <v>3740</v>
      </c>
      <c r="B1801" s="143" t="s">
        <v>3741</v>
      </c>
      <c r="C1801" s="128" t="s">
        <v>3556</v>
      </c>
      <c r="D1801" s="24" t="s">
        <v>3621</v>
      </c>
      <c r="E1801" s="144" t="s">
        <v>17</v>
      </c>
      <c r="F1801" s="129">
        <v>700</v>
      </c>
      <c r="G1801" s="130"/>
    </row>
    <row r="1802" customHeight="1" spans="1:7">
      <c r="A1802" s="24" t="s">
        <v>3742</v>
      </c>
      <c r="B1802" s="143" t="s">
        <v>3743</v>
      </c>
      <c r="C1802" s="128" t="s">
        <v>3556</v>
      </c>
      <c r="D1802" s="24" t="s">
        <v>3621</v>
      </c>
      <c r="E1802" s="144" t="s">
        <v>17</v>
      </c>
      <c r="F1802" s="129">
        <v>700</v>
      </c>
      <c r="G1802" s="130"/>
    </row>
    <row r="1803" customHeight="1" spans="1:7">
      <c r="A1803" s="24" t="s">
        <v>3744</v>
      </c>
      <c r="B1803" s="143" t="s">
        <v>3745</v>
      </c>
      <c r="C1803" s="128" t="s">
        <v>3556</v>
      </c>
      <c r="D1803" s="24" t="s">
        <v>3621</v>
      </c>
      <c r="E1803" s="144" t="s">
        <v>17</v>
      </c>
      <c r="F1803" s="129">
        <v>700</v>
      </c>
      <c r="G1803" s="130"/>
    </row>
    <row r="1804" customHeight="1" spans="1:7">
      <c r="A1804" s="24" t="s">
        <v>3746</v>
      </c>
      <c r="B1804" s="143" t="s">
        <v>3747</v>
      </c>
      <c r="C1804" s="128" t="s">
        <v>3556</v>
      </c>
      <c r="D1804" s="24" t="s">
        <v>3621</v>
      </c>
      <c r="E1804" s="144" t="s">
        <v>17</v>
      </c>
      <c r="F1804" s="129">
        <v>700</v>
      </c>
      <c r="G1804" s="130"/>
    </row>
    <row r="1805" customHeight="1" spans="1:7">
      <c r="A1805" s="20" t="s">
        <v>3748</v>
      </c>
      <c r="B1805" s="131" t="s">
        <v>3749</v>
      </c>
      <c r="C1805" s="128" t="s">
        <v>3556</v>
      </c>
      <c r="D1805" s="20" t="s">
        <v>3625</v>
      </c>
      <c r="E1805" s="125" t="s">
        <v>17</v>
      </c>
      <c r="F1805" s="129">
        <v>700</v>
      </c>
      <c r="G1805" s="130"/>
    </row>
    <row r="1806" customHeight="1" spans="1:7">
      <c r="A1806" s="20" t="s">
        <v>3750</v>
      </c>
      <c r="B1806" s="131" t="s">
        <v>3751</v>
      </c>
      <c r="C1806" s="128" t="s">
        <v>3556</v>
      </c>
      <c r="D1806" s="20" t="s">
        <v>3625</v>
      </c>
      <c r="E1806" s="125" t="s">
        <v>17</v>
      </c>
      <c r="F1806" s="129">
        <v>700</v>
      </c>
      <c r="G1806" s="130"/>
    </row>
    <row r="1807" customHeight="1" spans="1:7">
      <c r="A1807" s="20" t="s">
        <v>3752</v>
      </c>
      <c r="B1807" s="131" t="s">
        <v>3753</v>
      </c>
      <c r="C1807" s="128" t="s">
        <v>3556</v>
      </c>
      <c r="D1807" s="20" t="s">
        <v>3625</v>
      </c>
      <c r="E1807" s="125" t="s">
        <v>17</v>
      </c>
      <c r="F1807" s="129">
        <v>700</v>
      </c>
      <c r="G1807" s="130"/>
    </row>
    <row r="1808" customHeight="1" spans="1:7">
      <c r="A1808" s="145" t="s">
        <v>3754</v>
      </c>
      <c r="B1808" s="146" t="s">
        <v>3755</v>
      </c>
      <c r="C1808" s="128" t="s">
        <v>3556</v>
      </c>
      <c r="D1808" s="145" t="s">
        <v>3630</v>
      </c>
      <c r="E1808" s="145" t="s">
        <v>17</v>
      </c>
      <c r="F1808" s="129">
        <v>700</v>
      </c>
      <c r="G1808" s="130"/>
    </row>
    <row r="1809" customHeight="1" spans="1:7">
      <c r="A1809" s="145" t="s">
        <v>3756</v>
      </c>
      <c r="B1809" s="146" t="s">
        <v>3757</v>
      </c>
      <c r="C1809" s="128" t="s">
        <v>3556</v>
      </c>
      <c r="D1809" s="145" t="s">
        <v>3630</v>
      </c>
      <c r="E1809" s="145" t="s">
        <v>17</v>
      </c>
      <c r="F1809" s="129">
        <v>700</v>
      </c>
      <c r="G1809" s="130"/>
    </row>
    <row r="1810" customHeight="1" spans="1:7">
      <c r="A1810" s="145" t="s">
        <v>3758</v>
      </c>
      <c r="B1810" s="146" t="s">
        <v>3759</v>
      </c>
      <c r="C1810" s="128" t="s">
        <v>3556</v>
      </c>
      <c r="D1810" s="145" t="s">
        <v>3630</v>
      </c>
      <c r="E1810" s="145" t="s">
        <v>17</v>
      </c>
      <c r="F1810" s="129">
        <v>700</v>
      </c>
      <c r="G1810" s="130"/>
    </row>
    <row r="1811" customHeight="1" spans="1:7">
      <c r="A1811" s="147" t="s">
        <v>3760</v>
      </c>
      <c r="B1811" s="131" t="s">
        <v>3761</v>
      </c>
      <c r="C1811" s="128" t="s">
        <v>3556</v>
      </c>
      <c r="D1811" s="20" t="s">
        <v>3635</v>
      </c>
      <c r="E1811" s="125" t="s">
        <v>17</v>
      </c>
      <c r="F1811" s="129">
        <v>700</v>
      </c>
      <c r="G1811" s="130"/>
    </row>
    <row r="1812" customHeight="1" spans="1:7">
      <c r="A1812" s="147" t="s">
        <v>3762</v>
      </c>
      <c r="B1812" s="131" t="s">
        <v>3763</v>
      </c>
      <c r="C1812" s="128" t="s">
        <v>3556</v>
      </c>
      <c r="D1812" s="20" t="s">
        <v>3635</v>
      </c>
      <c r="E1812" s="125" t="s">
        <v>17</v>
      </c>
      <c r="F1812" s="129">
        <v>700</v>
      </c>
      <c r="G1812" s="130"/>
    </row>
    <row r="1813" customHeight="1" spans="1:7">
      <c r="A1813" s="147" t="s">
        <v>3764</v>
      </c>
      <c r="B1813" s="131" t="s">
        <v>3765</v>
      </c>
      <c r="C1813" s="128" t="s">
        <v>3556</v>
      </c>
      <c r="D1813" s="20" t="s">
        <v>3635</v>
      </c>
      <c r="E1813" s="125" t="s">
        <v>17</v>
      </c>
      <c r="F1813" s="129">
        <v>700</v>
      </c>
      <c r="G1813" s="130"/>
    </row>
    <row r="1814" customHeight="1" spans="1:7">
      <c r="A1814" s="147" t="s">
        <v>3766</v>
      </c>
      <c r="B1814" s="131" t="s">
        <v>3767</v>
      </c>
      <c r="C1814" s="128" t="s">
        <v>3556</v>
      </c>
      <c r="D1814" s="118" t="s">
        <v>3638</v>
      </c>
      <c r="E1814" s="118" t="s">
        <v>17</v>
      </c>
      <c r="F1814" s="129">
        <v>700</v>
      </c>
      <c r="G1814" s="130"/>
    </row>
    <row r="1815" customHeight="1" spans="1:7">
      <c r="A1815" s="147" t="s">
        <v>3768</v>
      </c>
      <c r="B1815" s="131" t="s">
        <v>3769</v>
      </c>
      <c r="C1815" s="128" t="s">
        <v>3556</v>
      </c>
      <c r="D1815" s="118" t="s">
        <v>3638</v>
      </c>
      <c r="E1815" s="118" t="s">
        <v>17</v>
      </c>
      <c r="F1815" s="129">
        <v>700</v>
      </c>
      <c r="G1815" s="130"/>
    </row>
    <row r="1816" customHeight="1" spans="1:7">
      <c r="A1816" s="147" t="s">
        <v>3770</v>
      </c>
      <c r="B1816" s="131" t="s">
        <v>3771</v>
      </c>
      <c r="C1816" s="128" t="s">
        <v>3556</v>
      </c>
      <c r="D1816" s="118" t="s">
        <v>3638</v>
      </c>
      <c r="E1816" s="118" t="s">
        <v>17</v>
      </c>
      <c r="F1816" s="129">
        <v>700</v>
      </c>
      <c r="G1816" s="130"/>
    </row>
    <row r="1817" customHeight="1" spans="1:7">
      <c r="A1817" s="125" t="s">
        <v>3772</v>
      </c>
      <c r="B1817" s="127" t="s">
        <v>3773</v>
      </c>
      <c r="C1817" s="128" t="s">
        <v>3556</v>
      </c>
      <c r="D1817" s="125" t="s">
        <v>3641</v>
      </c>
      <c r="E1817" s="125" t="s">
        <v>17</v>
      </c>
      <c r="F1817" s="129">
        <v>700</v>
      </c>
      <c r="G1817" s="130"/>
    </row>
    <row r="1818" customHeight="1" spans="1:7">
      <c r="A1818" s="20" t="s">
        <v>3774</v>
      </c>
      <c r="B1818" s="131" t="s">
        <v>3775</v>
      </c>
      <c r="C1818" s="128" t="s">
        <v>3556</v>
      </c>
      <c r="D1818" s="125" t="s">
        <v>3641</v>
      </c>
      <c r="E1818" s="125" t="s">
        <v>17</v>
      </c>
      <c r="F1818" s="129">
        <v>700</v>
      </c>
      <c r="G1818" s="130"/>
    </row>
    <row r="1819" customHeight="1" spans="1:7">
      <c r="A1819" s="20" t="s">
        <v>3776</v>
      </c>
      <c r="B1819" s="131" t="s">
        <v>3777</v>
      </c>
      <c r="C1819" s="128" t="s">
        <v>3556</v>
      </c>
      <c r="D1819" s="125" t="s">
        <v>3641</v>
      </c>
      <c r="E1819" s="125" t="s">
        <v>17</v>
      </c>
      <c r="F1819" s="129">
        <v>700</v>
      </c>
      <c r="G1819" s="130"/>
    </row>
    <row r="1820" customHeight="1" spans="1:7">
      <c r="A1820" s="20" t="s">
        <v>3778</v>
      </c>
      <c r="B1820" s="131" t="s">
        <v>3779</v>
      </c>
      <c r="C1820" s="128" t="s">
        <v>3556</v>
      </c>
      <c r="D1820" s="20" t="s">
        <v>3557</v>
      </c>
      <c r="E1820" s="125" t="s">
        <v>28</v>
      </c>
      <c r="F1820" s="129">
        <v>400</v>
      </c>
      <c r="G1820" s="130"/>
    </row>
    <row r="1821" customHeight="1" spans="1:7">
      <c r="A1821" s="20" t="s">
        <v>3780</v>
      </c>
      <c r="B1821" s="131" t="s">
        <v>3781</v>
      </c>
      <c r="C1821" s="128" t="s">
        <v>3556</v>
      </c>
      <c r="D1821" s="20" t="s">
        <v>3557</v>
      </c>
      <c r="E1821" s="125" t="s">
        <v>28</v>
      </c>
      <c r="F1821" s="129">
        <v>400</v>
      </c>
      <c r="G1821" s="130"/>
    </row>
    <row r="1822" customHeight="1" spans="1:7">
      <c r="A1822" s="20" t="s">
        <v>3782</v>
      </c>
      <c r="B1822" s="131" t="s">
        <v>3783</v>
      </c>
      <c r="C1822" s="128" t="s">
        <v>3556</v>
      </c>
      <c r="D1822" s="20" t="s">
        <v>3557</v>
      </c>
      <c r="E1822" s="125" t="s">
        <v>28</v>
      </c>
      <c r="F1822" s="129">
        <v>400</v>
      </c>
      <c r="G1822" s="130"/>
    </row>
    <row r="1823" customHeight="1" spans="1:7">
      <c r="A1823" s="20" t="s">
        <v>3784</v>
      </c>
      <c r="B1823" s="131" t="s">
        <v>3785</v>
      </c>
      <c r="C1823" s="128" t="s">
        <v>3556</v>
      </c>
      <c r="D1823" s="20" t="s">
        <v>3557</v>
      </c>
      <c r="E1823" s="125" t="s">
        <v>28</v>
      </c>
      <c r="F1823" s="129">
        <v>400</v>
      </c>
      <c r="G1823" s="130"/>
    </row>
    <row r="1824" customHeight="1" spans="1:7">
      <c r="A1824" s="20" t="s">
        <v>3786</v>
      </c>
      <c r="B1824" s="131" t="s">
        <v>3787</v>
      </c>
      <c r="C1824" s="128" t="s">
        <v>3556</v>
      </c>
      <c r="D1824" s="20" t="s">
        <v>3557</v>
      </c>
      <c r="E1824" s="125" t="s">
        <v>28</v>
      </c>
      <c r="F1824" s="129">
        <v>400</v>
      </c>
      <c r="G1824" s="130"/>
    </row>
    <row r="1825" customHeight="1" spans="1:7">
      <c r="A1825" s="20" t="s">
        <v>3788</v>
      </c>
      <c r="B1825" s="131" t="s">
        <v>3789</v>
      </c>
      <c r="C1825" s="128" t="s">
        <v>3556</v>
      </c>
      <c r="D1825" s="20" t="s">
        <v>3557</v>
      </c>
      <c r="E1825" s="125" t="s">
        <v>28</v>
      </c>
      <c r="F1825" s="129">
        <v>400</v>
      </c>
      <c r="G1825" s="130"/>
    </row>
    <row r="1826" customHeight="1" spans="1:7">
      <c r="A1826" s="20" t="s">
        <v>3790</v>
      </c>
      <c r="B1826" s="131" t="s">
        <v>3791</v>
      </c>
      <c r="C1826" s="128" t="s">
        <v>3556</v>
      </c>
      <c r="D1826" s="20" t="s">
        <v>3562</v>
      </c>
      <c r="E1826" s="125" t="s">
        <v>28</v>
      </c>
      <c r="F1826" s="129">
        <v>400</v>
      </c>
      <c r="G1826" s="130"/>
    </row>
    <row r="1827" customHeight="1" spans="1:7">
      <c r="A1827" s="145" t="s">
        <v>3792</v>
      </c>
      <c r="B1827" s="154" t="s">
        <v>3793</v>
      </c>
      <c r="C1827" s="128" t="s">
        <v>3556</v>
      </c>
      <c r="D1827" s="145" t="s">
        <v>3562</v>
      </c>
      <c r="E1827" s="145" t="s">
        <v>28</v>
      </c>
      <c r="F1827" s="150">
        <v>400</v>
      </c>
      <c r="G1827" s="130"/>
    </row>
    <row r="1828" customHeight="1" spans="1:7">
      <c r="A1828" s="20" t="s">
        <v>3794</v>
      </c>
      <c r="B1828" s="131" t="s">
        <v>3795</v>
      </c>
      <c r="C1828" s="128" t="s">
        <v>3556</v>
      </c>
      <c r="D1828" s="20" t="s">
        <v>3562</v>
      </c>
      <c r="E1828" s="125" t="s">
        <v>28</v>
      </c>
      <c r="F1828" s="129">
        <v>400</v>
      </c>
      <c r="G1828" s="130"/>
    </row>
    <row r="1829" customHeight="1" spans="1:7">
      <c r="A1829" s="20" t="s">
        <v>3796</v>
      </c>
      <c r="B1829" s="131" t="s">
        <v>3797</v>
      </c>
      <c r="C1829" s="128" t="s">
        <v>3556</v>
      </c>
      <c r="D1829" s="20" t="s">
        <v>3562</v>
      </c>
      <c r="E1829" s="125" t="s">
        <v>28</v>
      </c>
      <c r="F1829" s="129">
        <v>400</v>
      </c>
      <c r="G1829" s="130"/>
    </row>
    <row r="1830" customHeight="1" spans="1:7">
      <c r="A1830" s="20" t="s">
        <v>3798</v>
      </c>
      <c r="B1830" s="131" t="s">
        <v>3799</v>
      </c>
      <c r="C1830" s="128" t="s">
        <v>3556</v>
      </c>
      <c r="D1830" s="20" t="s">
        <v>3562</v>
      </c>
      <c r="E1830" s="125" t="s">
        <v>28</v>
      </c>
      <c r="F1830" s="129">
        <v>400</v>
      </c>
      <c r="G1830" s="130"/>
    </row>
    <row r="1831" customHeight="1" spans="1:7">
      <c r="A1831" s="29" t="s">
        <v>3800</v>
      </c>
      <c r="B1831" s="155" t="s">
        <v>3801</v>
      </c>
      <c r="C1831" s="128" t="s">
        <v>3556</v>
      </c>
      <c r="D1831" s="29" t="s">
        <v>3562</v>
      </c>
      <c r="E1831" s="118" t="s">
        <v>28</v>
      </c>
      <c r="F1831" s="129">
        <v>400</v>
      </c>
      <c r="G1831" s="130"/>
    </row>
    <row r="1832" customHeight="1" spans="1:7">
      <c r="A1832" s="20" t="s">
        <v>3802</v>
      </c>
      <c r="B1832" s="131" t="s">
        <v>3803</v>
      </c>
      <c r="C1832" s="128" t="s">
        <v>3556</v>
      </c>
      <c r="D1832" s="20" t="s">
        <v>3567</v>
      </c>
      <c r="E1832" s="125" t="s">
        <v>28</v>
      </c>
      <c r="F1832" s="129">
        <v>400</v>
      </c>
      <c r="G1832" s="130"/>
    </row>
    <row r="1833" customHeight="1" spans="1:7">
      <c r="A1833" s="20" t="s">
        <v>3804</v>
      </c>
      <c r="B1833" s="131" t="s">
        <v>3805</v>
      </c>
      <c r="C1833" s="128" t="s">
        <v>3556</v>
      </c>
      <c r="D1833" s="20" t="s">
        <v>3567</v>
      </c>
      <c r="E1833" s="125" t="s">
        <v>28</v>
      </c>
      <c r="F1833" s="129">
        <v>400</v>
      </c>
      <c r="G1833" s="130"/>
    </row>
    <row r="1834" customHeight="1" spans="1:7">
      <c r="A1834" s="20" t="s">
        <v>3806</v>
      </c>
      <c r="B1834" s="131" t="s">
        <v>3807</v>
      </c>
      <c r="C1834" s="128" t="s">
        <v>3556</v>
      </c>
      <c r="D1834" s="20" t="s">
        <v>3567</v>
      </c>
      <c r="E1834" s="125" t="s">
        <v>28</v>
      </c>
      <c r="F1834" s="129">
        <v>400</v>
      </c>
      <c r="G1834" s="130"/>
    </row>
    <row r="1835" customHeight="1" spans="1:7">
      <c r="A1835" s="20" t="s">
        <v>3808</v>
      </c>
      <c r="B1835" s="156" t="s">
        <v>3809</v>
      </c>
      <c r="C1835" s="128" t="s">
        <v>3556</v>
      </c>
      <c r="D1835" s="20" t="s">
        <v>3567</v>
      </c>
      <c r="E1835" s="20" t="s">
        <v>28</v>
      </c>
      <c r="F1835" s="129">
        <v>400</v>
      </c>
      <c r="G1835" s="130"/>
    </row>
    <row r="1836" customHeight="1" spans="1:7">
      <c r="A1836" s="20" t="s">
        <v>3810</v>
      </c>
      <c r="B1836" s="156" t="s">
        <v>3811</v>
      </c>
      <c r="C1836" s="128" t="s">
        <v>3556</v>
      </c>
      <c r="D1836" s="20" t="s">
        <v>3567</v>
      </c>
      <c r="E1836" s="20" t="s">
        <v>28</v>
      </c>
      <c r="F1836" s="129">
        <v>400</v>
      </c>
      <c r="G1836" s="130"/>
    </row>
    <row r="1837" customHeight="1" spans="1:7">
      <c r="A1837" s="132" t="s">
        <v>3812</v>
      </c>
      <c r="B1837" s="133" t="s">
        <v>3813</v>
      </c>
      <c r="C1837" s="128" t="s">
        <v>3556</v>
      </c>
      <c r="D1837" s="118" t="s">
        <v>3570</v>
      </c>
      <c r="E1837" s="118" t="s">
        <v>28</v>
      </c>
      <c r="F1837" s="129">
        <v>400</v>
      </c>
      <c r="G1837" s="130"/>
    </row>
    <row r="1838" customHeight="1" spans="1:7">
      <c r="A1838" s="132" t="s">
        <v>3814</v>
      </c>
      <c r="B1838" s="133" t="s">
        <v>3815</v>
      </c>
      <c r="C1838" s="128" t="s">
        <v>3556</v>
      </c>
      <c r="D1838" s="118" t="s">
        <v>3570</v>
      </c>
      <c r="E1838" s="144" t="s">
        <v>28</v>
      </c>
      <c r="F1838" s="129">
        <v>400</v>
      </c>
      <c r="G1838" s="130"/>
    </row>
    <row r="1839" customHeight="1" spans="1:7">
      <c r="A1839" s="132" t="s">
        <v>3816</v>
      </c>
      <c r="B1839" s="133" t="s">
        <v>3817</v>
      </c>
      <c r="C1839" s="128" t="s">
        <v>3556</v>
      </c>
      <c r="D1839" s="118" t="s">
        <v>3570</v>
      </c>
      <c r="E1839" s="144" t="s">
        <v>28</v>
      </c>
      <c r="F1839" s="129">
        <v>400</v>
      </c>
      <c r="G1839" s="130"/>
    </row>
    <row r="1840" customHeight="1" spans="1:7">
      <c r="A1840" s="132" t="s">
        <v>3818</v>
      </c>
      <c r="B1840" s="133" t="s">
        <v>3819</v>
      </c>
      <c r="C1840" s="128" t="s">
        <v>3556</v>
      </c>
      <c r="D1840" s="118" t="s">
        <v>3570</v>
      </c>
      <c r="E1840" s="118" t="s">
        <v>28</v>
      </c>
      <c r="F1840" s="129">
        <v>400</v>
      </c>
      <c r="G1840" s="130"/>
    </row>
    <row r="1841" customHeight="1" spans="1:7">
      <c r="A1841" s="132" t="s">
        <v>3820</v>
      </c>
      <c r="B1841" s="133" t="s">
        <v>3821</v>
      </c>
      <c r="C1841" s="128" t="s">
        <v>3556</v>
      </c>
      <c r="D1841" s="118" t="s">
        <v>3570</v>
      </c>
      <c r="E1841" s="118" t="s">
        <v>28</v>
      </c>
      <c r="F1841" s="129">
        <v>400</v>
      </c>
      <c r="G1841" s="130"/>
    </row>
    <row r="1842" customHeight="1" spans="1:7">
      <c r="A1842" s="132" t="s">
        <v>2144</v>
      </c>
      <c r="B1842" s="133" t="s">
        <v>3822</v>
      </c>
      <c r="C1842" s="128" t="s">
        <v>3556</v>
      </c>
      <c r="D1842" s="118" t="s">
        <v>3570</v>
      </c>
      <c r="E1842" s="118" t="s">
        <v>28</v>
      </c>
      <c r="F1842" s="129">
        <v>400</v>
      </c>
      <c r="G1842" s="130"/>
    </row>
    <row r="1843" customHeight="1" spans="1:7">
      <c r="A1843" s="132" t="s">
        <v>3823</v>
      </c>
      <c r="B1843" s="133" t="s">
        <v>3824</v>
      </c>
      <c r="C1843" s="128" t="s">
        <v>3556</v>
      </c>
      <c r="D1843" s="118" t="s">
        <v>3570</v>
      </c>
      <c r="E1843" s="118" t="s">
        <v>28</v>
      </c>
      <c r="F1843" s="129">
        <v>400</v>
      </c>
      <c r="G1843" s="130"/>
    </row>
    <row r="1844" customHeight="1" spans="1:7">
      <c r="A1844" s="132" t="s">
        <v>3825</v>
      </c>
      <c r="B1844" s="133" t="s">
        <v>3826</v>
      </c>
      <c r="C1844" s="128" t="s">
        <v>3556</v>
      </c>
      <c r="D1844" s="118" t="s">
        <v>3570</v>
      </c>
      <c r="E1844" s="118" t="s">
        <v>28</v>
      </c>
      <c r="F1844" s="129">
        <v>400</v>
      </c>
      <c r="G1844" s="130"/>
    </row>
    <row r="1845" customHeight="1" spans="1:7">
      <c r="A1845" s="20" t="s">
        <v>3827</v>
      </c>
      <c r="B1845" s="127" t="s">
        <v>3828</v>
      </c>
      <c r="C1845" s="128" t="s">
        <v>3556</v>
      </c>
      <c r="D1845" s="125" t="s">
        <v>3575</v>
      </c>
      <c r="E1845" s="125" t="s">
        <v>28</v>
      </c>
      <c r="F1845" s="129">
        <v>400</v>
      </c>
      <c r="G1845" s="130"/>
    </row>
    <row r="1846" customHeight="1" spans="1:7">
      <c r="A1846" s="20" t="s">
        <v>3829</v>
      </c>
      <c r="B1846" s="127" t="s">
        <v>3830</v>
      </c>
      <c r="C1846" s="128" t="s">
        <v>3556</v>
      </c>
      <c r="D1846" s="125" t="s">
        <v>3575</v>
      </c>
      <c r="E1846" s="125" t="s">
        <v>28</v>
      </c>
      <c r="F1846" s="129">
        <v>400</v>
      </c>
      <c r="G1846" s="130"/>
    </row>
    <row r="1847" customHeight="1" spans="1:7">
      <c r="A1847" s="125" t="s">
        <v>3831</v>
      </c>
      <c r="B1847" s="157" t="s">
        <v>3832</v>
      </c>
      <c r="C1847" s="128" t="s">
        <v>3556</v>
      </c>
      <c r="D1847" s="125" t="s">
        <v>3575</v>
      </c>
      <c r="E1847" s="125" t="s">
        <v>28</v>
      </c>
      <c r="F1847" s="129">
        <v>400</v>
      </c>
      <c r="G1847" s="130"/>
    </row>
    <row r="1848" customHeight="1" spans="1:7">
      <c r="A1848" s="20" t="s">
        <v>3833</v>
      </c>
      <c r="B1848" s="157" t="s">
        <v>3834</v>
      </c>
      <c r="C1848" s="128" t="s">
        <v>3556</v>
      </c>
      <c r="D1848" s="125" t="s">
        <v>3575</v>
      </c>
      <c r="E1848" s="125" t="s">
        <v>28</v>
      </c>
      <c r="F1848" s="129">
        <v>400</v>
      </c>
      <c r="G1848" s="130"/>
    </row>
    <row r="1849" customHeight="1" spans="1:7">
      <c r="A1849" s="20" t="s">
        <v>3835</v>
      </c>
      <c r="B1849" s="157" t="s">
        <v>3836</v>
      </c>
      <c r="C1849" s="128" t="s">
        <v>3556</v>
      </c>
      <c r="D1849" s="125" t="s">
        <v>3575</v>
      </c>
      <c r="E1849" s="125" t="s">
        <v>28</v>
      </c>
      <c r="F1849" s="129">
        <v>400</v>
      </c>
      <c r="G1849" s="130"/>
    </row>
    <row r="1850" customHeight="1" spans="1:7">
      <c r="A1850" s="20" t="s">
        <v>3837</v>
      </c>
      <c r="B1850" s="157" t="s">
        <v>3838</v>
      </c>
      <c r="C1850" s="128" t="s">
        <v>3556</v>
      </c>
      <c r="D1850" s="125" t="s">
        <v>3575</v>
      </c>
      <c r="E1850" s="125" t="s">
        <v>28</v>
      </c>
      <c r="F1850" s="129">
        <v>400</v>
      </c>
      <c r="G1850" s="130"/>
    </row>
    <row r="1851" customHeight="1" spans="1:7">
      <c r="A1851" s="118" t="s">
        <v>3839</v>
      </c>
      <c r="B1851" s="135" t="s">
        <v>3840</v>
      </c>
      <c r="C1851" s="128" t="s">
        <v>3556</v>
      </c>
      <c r="D1851" s="118" t="s">
        <v>3580</v>
      </c>
      <c r="E1851" s="118" t="s">
        <v>28</v>
      </c>
      <c r="F1851" s="129">
        <v>400</v>
      </c>
      <c r="G1851" s="130"/>
    </row>
    <row r="1852" customHeight="1" spans="1:7">
      <c r="A1852" s="118" t="s">
        <v>3841</v>
      </c>
      <c r="B1852" s="135" t="s">
        <v>3842</v>
      </c>
      <c r="C1852" s="128" t="s">
        <v>3556</v>
      </c>
      <c r="D1852" s="118" t="s">
        <v>3580</v>
      </c>
      <c r="E1852" s="118" t="s">
        <v>28</v>
      </c>
      <c r="F1852" s="129">
        <v>400</v>
      </c>
      <c r="G1852" s="130"/>
    </row>
    <row r="1853" customHeight="1" spans="1:7">
      <c r="A1853" s="118" t="s">
        <v>3843</v>
      </c>
      <c r="B1853" s="135" t="s">
        <v>3844</v>
      </c>
      <c r="C1853" s="128" t="s">
        <v>3556</v>
      </c>
      <c r="D1853" s="118" t="s">
        <v>3580</v>
      </c>
      <c r="E1853" s="118" t="s">
        <v>28</v>
      </c>
      <c r="F1853" s="129">
        <v>400</v>
      </c>
      <c r="G1853" s="130"/>
    </row>
    <row r="1854" customHeight="1" spans="1:7">
      <c r="A1854" s="118" t="s">
        <v>3845</v>
      </c>
      <c r="B1854" s="135" t="s">
        <v>3846</v>
      </c>
      <c r="C1854" s="128" t="s">
        <v>3556</v>
      </c>
      <c r="D1854" s="118" t="s">
        <v>3580</v>
      </c>
      <c r="E1854" s="118" t="s">
        <v>28</v>
      </c>
      <c r="F1854" s="129">
        <v>400</v>
      </c>
      <c r="G1854" s="130"/>
    </row>
    <row r="1855" customHeight="1" spans="1:7">
      <c r="A1855" s="118" t="s">
        <v>3847</v>
      </c>
      <c r="B1855" s="135" t="s">
        <v>3848</v>
      </c>
      <c r="C1855" s="128" t="s">
        <v>3556</v>
      </c>
      <c r="D1855" s="118" t="s">
        <v>3580</v>
      </c>
      <c r="E1855" s="118" t="s">
        <v>28</v>
      </c>
      <c r="F1855" s="129">
        <v>400</v>
      </c>
      <c r="G1855" s="130"/>
    </row>
    <row r="1856" customHeight="1" spans="1:7">
      <c r="A1856" s="118" t="s">
        <v>3849</v>
      </c>
      <c r="B1856" s="135" t="s">
        <v>3850</v>
      </c>
      <c r="C1856" s="128" t="s">
        <v>3556</v>
      </c>
      <c r="D1856" s="118" t="s">
        <v>3580</v>
      </c>
      <c r="E1856" s="118" t="s">
        <v>28</v>
      </c>
      <c r="F1856" s="129">
        <v>400</v>
      </c>
      <c r="G1856" s="130"/>
    </row>
    <row r="1857" customHeight="1" spans="1:7">
      <c r="A1857" s="20" t="s">
        <v>3851</v>
      </c>
      <c r="B1857" s="151" t="s">
        <v>3852</v>
      </c>
      <c r="C1857" s="128" t="s">
        <v>3556</v>
      </c>
      <c r="D1857" s="20" t="s">
        <v>3583</v>
      </c>
      <c r="E1857" s="118" t="s">
        <v>28</v>
      </c>
      <c r="F1857" s="129">
        <v>400</v>
      </c>
      <c r="G1857" s="130"/>
    </row>
    <row r="1858" customHeight="1" spans="1:7">
      <c r="A1858" s="20" t="s">
        <v>3853</v>
      </c>
      <c r="B1858" s="151" t="s">
        <v>3854</v>
      </c>
      <c r="C1858" s="128" t="s">
        <v>3556</v>
      </c>
      <c r="D1858" s="20" t="s">
        <v>3583</v>
      </c>
      <c r="E1858" s="118" t="s">
        <v>28</v>
      </c>
      <c r="F1858" s="129">
        <v>400</v>
      </c>
      <c r="G1858" s="130"/>
    </row>
    <row r="1859" customHeight="1" spans="1:7">
      <c r="A1859" s="20" t="s">
        <v>3855</v>
      </c>
      <c r="B1859" s="151" t="s">
        <v>3856</v>
      </c>
      <c r="C1859" s="128" t="s">
        <v>3556</v>
      </c>
      <c r="D1859" s="20" t="s">
        <v>3583</v>
      </c>
      <c r="E1859" s="118" t="s">
        <v>28</v>
      </c>
      <c r="F1859" s="129">
        <v>400</v>
      </c>
      <c r="G1859" s="130"/>
    </row>
    <row r="1860" customHeight="1" spans="1:7">
      <c r="A1860" s="20" t="s">
        <v>3857</v>
      </c>
      <c r="B1860" s="151" t="s">
        <v>3858</v>
      </c>
      <c r="C1860" s="128" t="s">
        <v>3556</v>
      </c>
      <c r="D1860" s="20" t="s">
        <v>3583</v>
      </c>
      <c r="E1860" s="118" t="s">
        <v>28</v>
      </c>
      <c r="F1860" s="129">
        <v>400</v>
      </c>
      <c r="G1860" s="130"/>
    </row>
    <row r="1861" customHeight="1" spans="1:7">
      <c r="A1861" s="20" t="s">
        <v>3859</v>
      </c>
      <c r="B1861" s="151" t="s">
        <v>3860</v>
      </c>
      <c r="C1861" s="128" t="s">
        <v>3556</v>
      </c>
      <c r="D1861" s="20" t="s">
        <v>3583</v>
      </c>
      <c r="E1861" s="118" t="s">
        <v>28</v>
      </c>
      <c r="F1861" s="129">
        <v>400</v>
      </c>
      <c r="G1861" s="130"/>
    </row>
    <row r="1862" customHeight="1" spans="1:7">
      <c r="A1862" s="20" t="s">
        <v>3861</v>
      </c>
      <c r="B1862" s="187" t="s">
        <v>3862</v>
      </c>
      <c r="C1862" s="128" t="s">
        <v>3556</v>
      </c>
      <c r="D1862" s="20" t="s">
        <v>3583</v>
      </c>
      <c r="E1862" s="118" t="s">
        <v>28</v>
      </c>
      <c r="F1862" s="129">
        <v>400</v>
      </c>
      <c r="G1862" s="130"/>
    </row>
    <row r="1863" customHeight="1" spans="1:7">
      <c r="A1863" s="138" t="s">
        <v>3863</v>
      </c>
      <c r="B1863" s="184" t="s">
        <v>3864</v>
      </c>
      <c r="C1863" s="128" t="s">
        <v>3556</v>
      </c>
      <c r="D1863" s="138" t="s">
        <v>3588</v>
      </c>
      <c r="E1863" s="138" t="s">
        <v>28</v>
      </c>
      <c r="F1863" s="138">
        <v>400</v>
      </c>
      <c r="G1863" s="130"/>
    </row>
    <row r="1864" customHeight="1" spans="1:7">
      <c r="A1864" s="138" t="s">
        <v>3865</v>
      </c>
      <c r="B1864" s="184" t="s">
        <v>3866</v>
      </c>
      <c r="C1864" s="128" t="s">
        <v>3556</v>
      </c>
      <c r="D1864" s="138" t="s">
        <v>3588</v>
      </c>
      <c r="E1864" s="138" t="s">
        <v>28</v>
      </c>
      <c r="F1864" s="138">
        <v>400</v>
      </c>
      <c r="G1864" s="130"/>
    </row>
    <row r="1865" customHeight="1" spans="1:7">
      <c r="A1865" s="138" t="s">
        <v>3867</v>
      </c>
      <c r="B1865" s="184" t="s">
        <v>3868</v>
      </c>
      <c r="C1865" s="128" t="s">
        <v>3556</v>
      </c>
      <c r="D1865" s="138" t="s">
        <v>3588</v>
      </c>
      <c r="E1865" s="138" t="s">
        <v>28</v>
      </c>
      <c r="F1865" s="138">
        <v>400</v>
      </c>
      <c r="G1865" s="130"/>
    </row>
    <row r="1866" customHeight="1" spans="1:7">
      <c r="A1866" s="138" t="s">
        <v>3869</v>
      </c>
      <c r="B1866" s="184" t="s">
        <v>3870</v>
      </c>
      <c r="C1866" s="128" t="s">
        <v>3556</v>
      </c>
      <c r="D1866" s="138" t="s">
        <v>3588</v>
      </c>
      <c r="E1866" s="138" t="s">
        <v>28</v>
      </c>
      <c r="F1866" s="138">
        <v>400</v>
      </c>
      <c r="G1866" s="130"/>
    </row>
    <row r="1867" customHeight="1" spans="1:7">
      <c r="A1867" s="138" t="s">
        <v>3871</v>
      </c>
      <c r="B1867" s="184" t="s">
        <v>3872</v>
      </c>
      <c r="C1867" s="128" t="s">
        <v>3556</v>
      </c>
      <c r="D1867" s="138" t="s">
        <v>3588</v>
      </c>
      <c r="E1867" s="138" t="s">
        <v>28</v>
      </c>
      <c r="F1867" s="138">
        <v>400</v>
      </c>
      <c r="G1867" s="130"/>
    </row>
    <row r="1868" customHeight="1" spans="1:7">
      <c r="A1868" s="138" t="s">
        <v>3873</v>
      </c>
      <c r="B1868" s="184" t="s">
        <v>3874</v>
      </c>
      <c r="C1868" s="128" t="s">
        <v>3556</v>
      </c>
      <c r="D1868" s="138" t="s">
        <v>3588</v>
      </c>
      <c r="E1868" s="138" t="s">
        <v>28</v>
      </c>
      <c r="F1868" s="138">
        <v>400</v>
      </c>
      <c r="G1868" s="130"/>
    </row>
    <row r="1869" customHeight="1" spans="1:7">
      <c r="A1869" s="138" t="s">
        <v>3875</v>
      </c>
      <c r="B1869" s="47" t="s">
        <v>3876</v>
      </c>
      <c r="C1869" s="128" t="s">
        <v>3556</v>
      </c>
      <c r="D1869" s="138" t="s">
        <v>3593</v>
      </c>
      <c r="E1869" s="138" t="s">
        <v>28</v>
      </c>
      <c r="F1869" s="138">
        <v>400</v>
      </c>
      <c r="G1869" s="130"/>
    </row>
    <row r="1870" customHeight="1" spans="1:7">
      <c r="A1870" s="138" t="s">
        <v>3877</v>
      </c>
      <c r="B1870" s="47" t="s">
        <v>3878</v>
      </c>
      <c r="C1870" s="128" t="s">
        <v>3556</v>
      </c>
      <c r="D1870" s="138" t="s">
        <v>3593</v>
      </c>
      <c r="E1870" s="138" t="s">
        <v>28</v>
      </c>
      <c r="F1870" s="138">
        <v>400</v>
      </c>
      <c r="G1870" s="130"/>
    </row>
    <row r="1871" customHeight="1" spans="1:7">
      <c r="A1871" s="138" t="s">
        <v>3879</v>
      </c>
      <c r="B1871" s="47" t="s">
        <v>3880</v>
      </c>
      <c r="C1871" s="128" t="s">
        <v>3556</v>
      </c>
      <c r="D1871" s="138" t="s">
        <v>3593</v>
      </c>
      <c r="E1871" s="138" t="s">
        <v>28</v>
      </c>
      <c r="F1871" s="138">
        <v>400</v>
      </c>
      <c r="G1871" s="130"/>
    </row>
    <row r="1872" customHeight="1" spans="1:7">
      <c r="A1872" s="138" t="s">
        <v>3881</v>
      </c>
      <c r="B1872" s="47" t="s">
        <v>3882</v>
      </c>
      <c r="C1872" s="128" t="s">
        <v>3556</v>
      </c>
      <c r="D1872" s="138" t="s">
        <v>3593</v>
      </c>
      <c r="E1872" s="138" t="s">
        <v>28</v>
      </c>
      <c r="F1872" s="138">
        <v>400</v>
      </c>
      <c r="G1872" s="130"/>
    </row>
    <row r="1873" customHeight="1" spans="1:7">
      <c r="A1873" s="138" t="s">
        <v>3883</v>
      </c>
      <c r="B1873" s="47" t="s">
        <v>3884</v>
      </c>
      <c r="C1873" s="128" t="s">
        <v>3556</v>
      </c>
      <c r="D1873" s="138" t="s">
        <v>3593</v>
      </c>
      <c r="E1873" s="138" t="s">
        <v>28</v>
      </c>
      <c r="F1873" s="138">
        <v>400</v>
      </c>
      <c r="G1873" s="130"/>
    </row>
    <row r="1874" customHeight="1" spans="1:7">
      <c r="A1874" s="158" t="s">
        <v>3885</v>
      </c>
      <c r="B1874" s="159" t="s">
        <v>3886</v>
      </c>
      <c r="C1874" s="128" t="s">
        <v>3556</v>
      </c>
      <c r="D1874" s="158" t="s">
        <v>3593</v>
      </c>
      <c r="E1874" s="158" t="s">
        <v>28</v>
      </c>
      <c r="F1874" s="158">
        <v>400</v>
      </c>
      <c r="G1874" s="153" t="s">
        <v>3887</v>
      </c>
    </row>
    <row r="1875" customHeight="1" spans="1:7">
      <c r="A1875" s="138" t="s">
        <v>3888</v>
      </c>
      <c r="B1875" s="184" t="s">
        <v>3889</v>
      </c>
      <c r="C1875" s="128" t="s">
        <v>3556</v>
      </c>
      <c r="D1875" s="138" t="s">
        <v>3598</v>
      </c>
      <c r="E1875" s="138" t="s">
        <v>28</v>
      </c>
      <c r="F1875" s="138">
        <v>400</v>
      </c>
      <c r="G1875" s="130"/>
    </row>
    <row r="1876" customHeight="1" spans="1:7">
      <c r="A1876" s="138" t="s">
        <v>3890</v>
      </c>
      <c r="B1876" s="184" t="s">
        <v>3891</v>
      </c>
      <c r="C1876" s="128" t="s">
        <v>3556</v>
      </c>
      <c r="D1876" s="138" t="s">
        <v>3598</v>
      </c>
      <c r="E1876" s="138" t="s">
        <v>28</v>
      </c>
      <c r="F1876" s="138">
        <v>400</v>
      </c>
      <c r="G1876" s="130"/>
    </row>
    <row r="1877" customHeight="1" spans="1:7">
      <c r="A1877" s="138" t="s">
        <v>3892</v>
      </c>
      <c r="B1877" s="184" t="s">
        <v>3893</v>
      </c>
      <c r="C1877" s="128" t="s">
        <v>3556</v>
      </c>
      <c r="D1877" s="138" t="s">
        <v>3598</v>
      </c>
      <c r="E1877" s="138" t="s">
        <v>28</v>
      </c>
      <c r="F1877" s="138">
        <v>400</v>
      </c>
      <c r="G1877" s="130"/>
    </row>
    <row r="1878" customHeight="1" spans="1:7">
      <c r="A1878" s="138" t="s">
        <v>3894</v>
      </c>
      <c r="B1878" s="185" t="s">
        <v>3895</v>
      </c>
      <c r="C1878" s="128" t="s">
        <v>3556</v>
      </c>
      <c r="D1878" s="138" t="s">
        <v>3598</v>
      </c>
      <c r="E1878" s="138" t="s">
        <v>28</v>
      </c>
      <c r="F1878" s="138">
        <v>400</v>
      </c>
      <c r="G1878" s="130"/>
    </row>
    <row r="1879" customHeight="1" spans="1:7">
      <c r="A1879" s="138" t="s">
        <v>3896</v>
      </c>
      <c r="B1879" s="184" t="s">
        <v>3897</v>
      </c>
      <c r="C1879" s="128" t="s">
        <v>3556</v>
      </c>
      <c r="D1879" s="138" t="s">
        <v>3598</v>
      </c>
      <c r="E1879" s="138" t="s">
        <v>28</v>
      </c>
      <c r="F1879" s="138">
        <v>400</v>
      </c>
      <c r="G1879" s="130"/>
    </row>
    <row r="1880" customHeight="1" spans="1:7">
      <c r="A1880" s="138" t="s">
        <v>3898</v>
      </c>
      <c r="B1880" s="184" t="s">
        <v>3899</v>
      </c>
      <c r="C1880" s="128" t="s">
        <v>3556</v>
      </c>
      <c r="D1880" s="138" t="s">
        <v>3598</v>
      </c>
      <c r="E1880" s="138" t="s">
        <v>28</v>
      </c>
      <c r="F1880" s="138">
        <v>400</v>
      </c>
      <c r="G1880" s="130"/>
    </row>
    <row r="1881" customHeight="1" spans="1:7">
      <c r="A1881" s="139" t="s">
        <v>3900</v>
      </c>
      <c r="B1881" s="140" t="s">
        <v>3901</v>
      </c>
      <c r="C1881" s="128" t="s">
        <v>3556</v>
      </c>
      <c r="D1881" s="139" t="s">
        <v>3603</v>
      </c>
      <c r="E1881" s="139" t="s">
        <v>28</v>
      </c>
      <c r="F1881" s="139">
        <v>400</v>
      </c>
      <c r="G1881" s="130"/>
    </row>
    <row r="1882" customHeight="1" spans="1:7">
      <c r="A1882" s="139" t="s">
        <v>3902</v>
      </c>
      <c r="B1882" s="140" t="s">
        <v>3903</v>
      </c>
      <c r="C1882" s="128" t="s">
        <v>3556</v>
      </c>
      <c r="D1882" s="139" t="s">
        <v>3603</v>
      </c>
      <c r="E1882" s="139" t="s">
        <v>28</v>
      </c>
      <c r="F1882" s="139">
        <v>400</v>
      </c>
      <c r="G1882" s="130"/>
    </row>
    <row r="1883" customHeight="1" spans="1:7">
      <c r="A1883" s="139" t="s">
        <v>3904</v>
      </c>
      <c r="B1883" s="140" t="s">
        <v>3905</v>
      </c>
      <c r="C1883" s="128" t="s">
        <v>3556</v>
      </c>
      <c r="D1883" s="139" t="s">
        <v>3603</v>
      </c>
      <c r="E1883" s="139" t="s">
        <v>28</v>
      </c>
      <c r="F1883" s="139">
        <v>400</v>
      </c>
      <c r="G1883" s="130"/>
    </row>
    <row r="1884" customHeight="1" spans="1:7">
      <c r="A1884" s="139" t="s">
        <v>3906</v>
      </c>
      <c r="B1884" s="140" t="s">
        <v>3907</v>
      </c>
      <c r="C1884" s="128" t="s">
        <v>3556</v>
      </c>
      <c r="D1884" s="139" t="s">
        <v>3603</v>
      </c>
      <c r="E1884" s="139" t="s">
        <v>28</v>
      </c>
      <c r="F1884" s="139">
        <v>400</v>
      </c>
      <c r="G1884" s="130"/>
    </row>
    <row r="1885" customHeight="1" spans="1:7">
      <c r="A1885" s="139" t="s">
        <v>3908</v>
      </c>
      <c r="B1885" s="140" t="s">
        <v>3909</v>
      </c>
      <c r="C1885" s="128" t="s">
        <v>3556</v>
      </c>
      <c r="D1885" s="139" t="s">
        <v>3603</v>
      </c>
      <c r="E1885" s="139" t="s">
        <v>28</v>
      </c>
      <c r="F1885" s="139">
        <v>400</v>
      </c>
      <c r="G1885" s="130"/>
    </row>
    <row r="1886" customHeight="1" spans="1:7">
      <c r="A1886" s="139" t="s">
        <v>3910</v>
      </c>
      <c r="B1886" s="185" t="s">
        <v>3911</v>
      </c>
      <c r="C1886" s="128" t="s">
        <v>3556</v>
      </c>
      <c r="D1886" s="139" t="s">
        <v>3603</v>
      </c>
      <c r="E1886" s="139" t="s">
        <v>28</v>
      </c>
      <c r="F1886" s="139">
        <v>400</v>
      </c>
      <c r="G1886" s="130"/>
    </row>
    <row r="1887" customHeight="1" spans="1:7">
      <c r="A1887" s="139" t="s">
        <v>3912</v>
      </c>
      <c r="B1887" s="140" t="s">
        <v>3913</v>
      </c>
      <c r="C1887" s="128" t="s">
        <v>3556</v>
      </c>
      <c r="D1887" s="139" t="s">
        <v>3603</v>
      </c>
      <c r="E1887" s="139" t="s">
        <v>28</v>
      </c>
      <c r="F1887" s="139">
        <v>400</v>
      </c>
      <c r="G1887" s="130"/>
    </row>
    <row r="1888" customHeight="1" spans="1:7">
      <c r="A1888" s="118" t="s">
        <v>3914</v>
      </c>
      <c r="B1888" s="122" t="s">
        <v>3915</v>
      </c>
      <c r="C1888" s="128" t="s">
        <v>3556</v>
      </c>
      <c r="D1888" s="118" t="s">
        <v>3610</v>
      </c>
      <c r="E1888" s="118" t="s">
        <v>28</v>
      </c>
      <c r="F1888" s="139">
        <v>400</v>
      </c>
      <c r="G1888" s="160"/>
    </row>
    <row r="1889" customHeight="1" spans="1:7">
      <c r="A1889" s="138" t="s">
        <v>3916</v>
      </c>
      <c r="B1889" s="184" t="s">
        <v>3917</v>
      </c>
      <c r="C1889" s="128" t="s">
        <v>3556</v>
      </c>
      <c r="D1889" s="138" t="s">
        <v>3610</v>
      </c>
      <c r="E1889" s="138" t="s">
        <v>28</v>
      </c>
      <c r="F1889" s="139">
        <v>400</v>
      </c>
      <c r="G1889" s="130"/>
    </row>
    <row r="1890" customHeight="1" spans="1:7">
      <c r="A1890" s="55" t="s">
        <v>3918</v>
      </c>
      <c r="B1890" s="47" t="s">
        <v>3919</v>
      </c>
      <c r="C1890" s="128" t="s">
        <v>3556</v>
      </c>
      <c r="D1890" s="55" t="s">
        <v>3610</v>
      </c>
      <c r="E1890" s="55" t="s">
        <v>28</v>
      </c>
      <c r="F1890" s="139">
        <v>400</v>
      </c>
      <c r="G1890" s="130"/>
    </row>
    <row r="1891" customHeight="1" spans="1:7">
      <c r="A1891" s="138" t="s">
        <v>3920</v>
      </c>
      <c r="B1891" s="184" t="s">
        <v>3921</v>
      </c>
      <c r="C1891" s="128" t="s">
        <v>3556</v>
      </c>
      <c r="D1891" s="138" t="s">
        <v>3610</v>
      </c>
      <c r="E1891" s="138" t="s">
        <v>28</v>
      </c>
      <c r="F1891" s="139">
        <v>400</v>
      </c>
      <c r="G1891" s="130"/>
    </row>
    <row r="1892" customHeight="1" spans="1:7">
      <c r="A1892" s="138" t="s">
        <v>3922</v>
      </c>
      <c r="B1892" s="184" t="s">
        <v>3923</v>
      </c>
      <c r="C1892" s="128" t="s">
        <v>3556</v>
      </c>
      <c r="D1892" s="138" t="s">
        <v>3610</v>
      </c>
      <c r="E1892" s="138" t="s">
        <v>28</v>
      </c>
      <c r="F1892" s="139">
        <v>400</v>
      </c>
      <c r="G1892" s="130"/>
    </row>
    <row r="1893" customHeight="1" spans="1:7">
      <c r="A1893" s="138" t="s">
        <v>3924</v>
      </c>
      <c r="B1893" s="184" t="s">
        <v>3925</v>
      </c>
      <c r="C1893" s="128" t="s">
        <v>3556</v>
      </c>
      <c r="D1893" s="138" t="s">
        <v>3610</v>
      </c>
      <c r="E1893" s="138" t="s">
        <v>28</v>
      </c>
      <c r="F1893" s="139">
        <v>400</v>
      </c>
      <c r="G1893" s="130"/>
    </row>
    <row r="1894" customHeight="1" spans="1:7">
      <c r="A1894" s="141" t="s">
        <v>3926</v>
      </c>
      <c r="B1894" s="142">
        <v>317106020102</v>
      </c>
      <c r="C1894" s="128" t="s">
        <v>3556</v>
      </c>
      <c r="D1894" s="141" t="s">
        <v>3607</v>
      </c>
      <c r="E1894" s="55" t="s">
        <v>28</v>
      </c>
      <c r="F1894" s="139">
        <v>400</v>
      </c>
      <c r="G1894" s="130"/>
    </row>
    <row r="1895" customHeight="1" spans="1:7">
      <c r="A1895" s="141" t="s">
        <v>3927</v>
      </c>
      <c r="B1895" s="184" t="s">
        <v>3928</v>
      </c>
      <c r="C1895" s="128" t="s">
        <v>3556</v>
      </c>
      <c r="D1895" s="141" t="s">
        <v>3607</v>
      </c>
      <c r="E1895" s="55" t="s">
        <v>28</v>
      </c>
      <c r="F1895" s="139">
        <v>400</v>
      </c>
      <c r="G1895" s="130"/>
    </row>
    <row r="1896" customHeight="1" spans="1:7">
      <c r="A1896" s="141" t="s">
        <v>3929</v>
      </c>
      <c r="B1896" s="184" t="s">
        <v>3930</v>
      </c>
      <c r="C1896" s="128" t="s">
        <v>3556</v>
      </c>
      <c r="D1896" s="141" t="s">
        <v>3607</v>
      </c>
      <c r="E1896" s="55" t="s">
        <v>28</v>
      </c>
      <c r="F1896" s="139">
        <v>400</v>
      </c>
      <c r="G1896" s="130"/>
    </row>
    <row r="1897" customHeight="1" spans="1:7">
      <c r="A1897" s="161" t="s">
        <v>3931</v>
      </c>
      <c r="B1897" s="188" t="s">
        <v>3932</v>
      </c>
      <c r="C1897" s="128" t="s">
        <v>3556</v>
      </c>
      <c r="D1897" s="161" t="s">
        <v>3607</v>
      </c>
      <c r="E1897" s="161" t="s">
        <v>28</v>
      </c>
      <c r="F1897" s="161">
        <v>400</v>
      </c>
      <c r="G1897" s="153"/>
    </row>
    <row r="1898" customHeight="1" spans="1:7">
      <c r="A1898" s="161" t="s">
        <v>3933</v>
      </c>
      <c r="B1898" s="188" t="s">
        <v>3934</v>
      </c>
      <c r="C1898" s="128" t="s">
        <v>3556</v>
      </c>
      <c r="D1898" s="161" t="s">
        <v>3607</v>
      </c>
      <c r="E1898" s="161" t="s">
        <v>28</v>
      </c>
      <c r="F1898" s="161">
        <v>400</v>
      </c>
      <c r="G1898" s="153"/>
    </row>
    <row r="1899" customHeight="1" spans="1:7">
      <c r="A1899" s="141" t="s">
        <v>3935</v>
      </c>
      <c r="B1899" s="184" t="s">
        <v>3936</v>
      </c>
      <c r="C1899" s="128" t="s">
        <v>3556</v>
      </c>
      <c r="D1899" s="141" t="s">
        <v>3607</v>
      </c>
      <c r="E1899" s="55" t="s">
        <v>28</v>
      </c>
      <c r="F1899" s="139">
        <v>400</v>
      </c>
      <c r="G1899" s="130"/>
    </row>
    <row r="1900" customHeight="1" spans="1:7">
      <c r="A1900" s="42" t="s">
        <v>3937</v>
      </c>
      <c r="B1900" s="162" t="s">
        <v>3938</v>
      </c>
      <c r="C1900" s="128" t="s">
        <v>3556</v>
      </c>
      <c r="D1900" s="158" t="s">
        <v>3613</v>
      </c>
      <c r="E1900" s="163" t="s">
        <v>28</v>
      </c>
      <c r="F1900" s="164">
        <v>400</v>
      </c>
      <c r="G1900" s="153"/>
    </row>
    <row r="1901" customHeight="1" spans="1:7">
      <c r="A1901" s="42" t="s">
        <v>3939</v>
      </c>
      <c r="B1901" s="162" t="s">
        <v>3940</v>
      </c>
      <c r="C1901" s="128" t="s">
        <v>3556</v>
      </c>
      <c r="D1901" s="158" t="s">
        <v>3613</v>
      </c>
      <c r="E1901" s="163" t="s">
        <v>28</v>
      </c>
      <c r="F1901" s="164">
        <v>400</v>
      </c>
      <c r="G1901" s="153"/>
    </row>
    <row r="1902" customHeight="1" spans="1:7">
      <c r="A1902" s="138" t="s">
        <v>3941</v>
      </c>
      <c r="B1902" s="184" t="s">
        <v>3942</v>
      </c>
      <c r="C1902" s="128" t="s">
        <v>3556</v>
      </c>
      <c r="D1902" s="138" t="s">
        <v>3613</v>
      </c>
      <c r="E1902" s="138" t="s">
        <v>28</v>
      </c>
      <c r="F1902" s="138">
        <v>400</v>
      </c>
      <c r="G1902" s="130"/>
    </row>
    <row r="1903" customHeight="1" spans="1:7">
      <c r="A1903" s="138" t="s">
        <v>3282</v>
      </c>
      <c r="B1903" s="184" t="s">
        <v>3943</v>
      </c>
      <c r="C1903" s="128" t="s">
        <v>3556</v>
      </c>
      <c r="D1903" s="138" t="s">
        <v>3613</v>
      </c>
      <c r="E1903" s="138" t="s">
        <v>28</v>
      </c>
      <c r="F1903" s="138">
        <v>400</v>
      </c>
      <c r="G1903" s="130"/>
    </row>
    <row r="1904" customHeight="1" spans="1:7">
      <c r="A1904" s="138" t="s">
        <v>2584</v>
      </c>
      <c r="B1904" s="184" t="s">
        <v>3944</v>
      </c>
      <c r="C1904" s="128" t="s">
        <v>3556</v>
      </c>
      <c r="D1904" s="138" t="s">
        <v>3613</v>
      </c>
      <c r="E1904" s="138" t="s">
        <v>28</v>
      </c>
      <c r="F1904" s="138">
        <v>400</v>
      </c>
      <c r="G1904" s="130"/>
    </row>
    <row r="1905" customHeight="1" spans="1:7">
      <c r="A1905" s="138" t="s">
        <v>3945</v>
      </c>
      <c r="B1905" s="184" t="s">
        <v>3946</v>
      </c>
      <c r="C1905" s="128" t="s">
        <v>3556</v>
      </c>
      <c r="D1905" s="138" t="s">
        <v>3613</v>
      </c>
      <c r="E1905" s="138" t="s">
        <v>28</v>
      </c>
      <c r="F1905" s="138">
        <v>400</v>
      </c>
      <c r="G1905" s="130"/>
    </row>
    <row r="1906" customHeight="1" spans="1:7">
      <c r="A1906" s="24" t="s">
        <v>3947</v>
      </c>
      <c r="B1906" s="143" t="s">
        <v>3948</v>
      </c>
      <c r="C1906" s="128" t="s">
        <v>3556</v>
      </c>
      <c r="D1906" s="24" t="s">
        <v>3616</v>
      </c>
      <c r="E1906" s="144" t="s">
        <v>28</v>
      </c>
      <c r="F1906" s="129">
        <v>400</v>
      </c>
      <c r="G1906" s="130"/>
    </row>
    <row r="1907" customHeight="1" spans="1:7">
      <c r="A1907" s="24" t="s">
        <v>3949</v>
      </c>
      <c r="B1907" s="143" t="s">
        <v>3950</v>
      </c>
      <c r="C1907" s="128" t="s">
        <v>3556</v>
      </c>
      <c r="D1907" s="24" t="s">
        <v>3616</v>
      </c>
      <c r="E1907" s="144" t="s">
        <v>28</v>
      </c>
      <c r="F1907" s="129">
        <v>400</v>
      </c>
      <c r="G1907" s="130"/>
    </row>
    <row r="1908" customHeight="1" spans="1:7">
      <c r="A1908" s="24" t="s">
        <v>3951</v>
      </c>
      <c r="B1908" s="143" t="s">
        <v>3952</v>
      </c>
      <c r="C1908" s="128" t="s">
        <v>3556</v>
      </c>
      <c r="D1908" s="24" t="s">
        <v>3616</v>
      </c>
      <c r="E1908" s="144" t="s">
        <v>28</v>
      </c>
      <c r="F1908" s="129">
        <v>400</v>
      </c>
      <c r="G1908" s="130"/>
    </row>
    <row r="1909" customHeight="1" spans="1:7">
      <c r="A1909" s="24" t="s">
        <v>3953</v>
      </c>
      <c r="B1909" s="143" t="s">
        <v>3954</v>
      </c>
      <c r="C1909" s="128" t="s">
        <v>3556</v>
      </c>
      <c r="D1909" s="24" t="s">
        <v>3616</v>
      </c>
      <c r="E1909" s="144" t="s">
        <v>28</v>
      </c>
      <c r="F1909" s="129">
        <v>400</v>
      </c>
      <c r="G1909" s="130"/>
    </row>
    <row r="1910" customHeight="1" spans="1:7">
      <c r="A1910" s="24" t="s">
        <v>3955</v>
      </c>
      <c r="B1910" s="143" t="s">
        <v>3956</v>
      </c>
      <c r="C1910" s="128" t="s">
        <v>3556</v>
      </c>
      <c r="D1910" s="24" t="s">
        <v>3616</v>
      </c>
      <c r="E1910" s="144" t="s">
        <v>28</v>
      </c>
      <c r="F1910" s="129">
        <v>400</v>
      </c>
      <c r="G1910" s="130"/>
    </row>
    <row r="1911" customHeight="1" spans="1:7">
      <c r="A1911" s="24" t="s">
        <v>3957</v>
      </c>
      <c r="B1911" s="143" t="s">
        <v>3958</v>
      </c>
      <c r="C1911" s="128" t="s">
        <v>3556</v>
      </c>
      <c r="D1911" s="24" t="s">
        <v>3616</v>
      </c>
      <c r="E1911" s="144" t="s">
        <v>28</v>
      </c>
      <c r="F1911" s="129">
        <v>400</v>
      </c>
      <c r="G1911" s="130"/>
    </row>
    <row r="1912" customHeight="1" spans="1:7">
      <c r="A1912" s="24" t="s">
        <v>3959</v>
      </c>
      <c r="B1912" s="143" t="s">
        <v>3960</v>
      </c>
      <c r="C1912" s="128" t="s">
        <v>3556</v>
      </c>
      <c r="D1912" s="24" t="s">
        <v>3616</v>
      </c>
      <c r="E1912" s="144" t="s">
        <v>28</v>
      </c>
      <c r="F1912" s="129">
        <v>400</v>
      </c>
      <c r="G1912" s="130"/>
    </row>
    <row r="1913" customHeight="1" spans="1:7">
      <c r="A1913" s="24" t="s">
        <v>3961</v>
      </c>
      <c r="B1913" s="143" t="s">
        <v>3962</v>
      </c>
      <c r="C1913" s="128" t="s">
        <v>3556</v>
      </c>
      <c r="D1913" s="24" t="s">
        <v>3621</v>
      </c>
      <c r="E1913" s="144" t="s">
        <v>28</v>
      </c>
      <c r="F1913" s="129">
        <v>400</v>
      </c>
      <c r="G1913" s="130"/>
    </row>
    <row r="1914" customHeight="1" spans="1:7">
      <c r="A1914" s="24" t="s">
        <v>3963</v>
      </c>
      <c r="B1914" s="143" t="s">
        <v>3964</v>
      </c>
      <c r="C1914" s="128" t="s">
        <v>3556</v>
      </c>
      <c r="D1914" s="24" t="s">
        <v>3621</v>
      </c>
      <c r="E1914" s="144" t="s">
        <v>28</v>
      </c>
      <c r="F1914" s="129">
        <v>400</v>
      </c>
      <c r="G1914" s="130"/>
    </row>
    <row r="1915" customHeight="1" spans="1:7">
      <c r="A1915" s="24" t="s">
        <v>3965</v>
      </c>
      <c r="B1915" s="143" t="s">
        <v>3966</v>
      </c>
      <c r="C1915" s="128" t="s">
        <v>3556</v>
      </c>
      <c r="D1915" s="24" t="s">
        <v>3621</v>
      </c>
      <c r="E1915" s="144" t="s">
        <v>28</v>
      </c>
      <c r="F1915" s="129">
        <v>400</v>
      </c>
      <c r="G1915" s="130"/>
    </row>
    <row r="1916" customHeight="1" spans="1:7">
      <c r="A1916" s="24" t="s">
        <v>3967</v>
      </c>
      <c r="B1916" s="143" t="s">
        <v>3968</v>
      </c>
      <c r="C1916" s="128" t="s">
        <v>3556</v>
      </c>
      <c r="D1916" s="24" t="s">
        <v>3621</v>
      </c>
      <c r="E1916" s="144" t="s">
        <v>28</v>
      </c>
      <c r="F1916" s="129">
        <v>400</v>
      </c>
      <c r="G1916" s="130"/>
    </row>
    <row r="1917" customHeight="1" spans="1:7">
      <c r="A1917" s="24" t="s">
        <v>3969</v>
      </c>
      <c r="B1917" s="143" t="s">
        <v>3970</v>
      </c>
      <c r="C1917" s="128" t="s">
        <v>3556</v>
      </c>
      <c r="D1917" s="24" t="s">
        <v>3621</v>
      </c>
      <c r="E1917" s="144" t="s">
        <v>28</v>
      </c>
      <c r="F1917" s="129">
        <v>400</v>
      </c>
      <c r="G1917" s="130"/>
    </row>
    <row r="1918" customHeight="1" spans="1:7">
      <c r="A1918" s="24" t="s">
        <v>3971</v>
      </c>
      <c r="B1918" s="143" t="s">
        <v>3972</v>
      </c>
      <c r="C1918" s="128" t="s">
        <v>3556</v>
      </c>
      <c r="D1918" s="24" t="s">
        <v>3621</v>
      </c>
      <c r="E1918" s="144" t="s">
        <v>28</v>
      </c>
      <c r="F1918" s="129">
        <v>400</v>
      </c>
      <c r="G1918" s="130"/>
    </row>
    <row r="1919" customHeight="1" spans="1:7">
      <c r="A1919" s="20" t="s">
        <v>3973</v>
      </c>
      <c r="B1919" s="131" t="s">
        <v>3974</v>
      </c>
      <c r="C1919" s="128" t="s">
        <v>3556</v>
      </c>
      <c r="D1919" s="20" t="s">
        <v>3625</v>
      </c>
      <c r="E1919" s="125" t="s">
        <v>28</v>
      </c>
      <c r="F1919" s="129">
        <v>400</v>
      </c>
      <c r="G1919" s="130"/>
    </row>
    <row r="1920" customHeight="1" spans="1:7">
      <c r="A1920" s="20" t="s">
        <v>3975</v>
      </c>
      <c r="B1920" s="131" t="s">
        <v>3976</v>
      </c>
      <c r="C1920" s="128" t="s">
        <v>3556</v>
      </c>
      <c r="D1920" s="20" t="s">
        <v>3625</v>
      </c>
      <c r="E1920" s="125" t="s">
        <v>28</v>
      </c>
      <c r="F1920" s="129">
        <v>400</v>
      </c>
      <c r="G1920" s="130"/>
    </row>
    <row r="1921" customHeight="1" spans="1:7">
      <c r="A1921" s="20" t="s">
        <v>3977</v>
      </c>
      <c r="B1921" s="131" t="s">
        <v>3978</v>
      </c>
      <c r="C1921" s="128" t="s">
        <v>3556</v>
      </c>
      <c r="D1921" s="20" t="s">
        <v>3625</v>
      </c>
      <c r="E1921" s="125" t="s">
        <v>28</v>
      </c>
      <c r="F1921" s="129">
        <v>400</v>
      </c>
      <c r="G1921" s="130"/>
    </row>
    <row r="1922" customHeight="1" spans="1:7">
      <c r="A1922" s="20" t="s">
        <v>3979</v>
      </c>
      <c r="B1922" s="131" t="s">
        <v>3980</v>
      </c>
      <c r="C1922" s="128" t="s">
        <v>3556</v>
      </c>
      <c r="D1922" s="20" t="s">
        <v>3625</v>
      </c>
      <c r="E1922" s="125" t="s">
        <v>28</v>
      </c>
      <c r="F1922" s="129">
        <v>400</v>
      </c>
      <c r="G1922" s="130"/>
    </row>
    <row r="1923" customHeight="1" spans="1:7">
      <c r="A1923" s="20" t="s">
        <v>1244</v>
      </c>
      <c r="B1923" s="131" t="s">
        <v>3981</v>
      </c>
      <c r="C1923" s="128" t="s">
        <v>3556</v>
      </c>
      <c r="D1923" s="20" t="s">
        <v>3625</v>
      </c>
      <c r="E1923" s="125" t="s">
        <v>28</v>
      </c>
      <c r="F1923" s="129">
        <v>400</v>
      </c>
      <c r="G1923" s="130"/>
    </row>
    <row r="1924" customHeight="1" spans="1:7">
      <c r="A1924" s="20" t="s">
        <v>3982</v>
      </c>
      <c r="B1924" s="131" t="s">
        <v>3983</v>
      </c>
      <c r="C1924" s="128" t="s">
        <v>3556</v>
      </c>
      <c r="D1924" s="20" t="s">
        <v>3625</v>
      </c>
      <c r="E1924" s="125" t="s">
        <v>28</v>
      </c>
      <c r="F1924" s="129">
        <v>400</v>
      </c>
      <c r="G1924" s="130"/>
    </row>
    <row r="1925" customHeight="1" spans="1:7">
      <c r="A1925" s="145" t="s">
        <v>3984</v>
      </c>
      <c r="B1925" s="146" t="s">
        <v>3985</v>
      </c>
      <c r="C1925" s="128" t="s">
        <v>3556</v>
      </c>
      <c r="D1925" s="145" t="s">
        <v>3630</v>
      </c>
      <c r="E1925" s="145" t="s">
        <v>28</v>
      </c>
      <c r="F1925" s="129">
        <v>400</v>
      </c>
      <c r="G1925" s="130"/>
    </row>
    <row r="1926" customHeight="1" spans="1:7">
      <c r="A1926" s="145" t="s">
        <v>3986</v>
      </c>
      <c r="B1926" s="146" t="s">
        <v>3987</v>
      </c>
      <c r="C1926" s="128" t="s">
        <v>3556</v>
      </c>
      <c r="D1926" s="145" t="s">
        <v>3630</v>
      </c>
      <c r="E1926" s="145" t="s">
        <v>28</v>
      </c>
      <c r="F1926" s="129">
        <v>400</v>
      </c>
      <c r="G1926" s="130"/>
    </row>
    <row r="1927" customHeight="1" spans="1:7">
      <c r="A1927" s="145" t="s">
        <v>3988</v>
      </c>
      <c r="B1927" s="146" t="s">
        <v>3989</v>
      </c>
      <c r="C1927" s="128" t="s">
        <v>3556</v>
      </c>
      <c r="D1927" s="145" t="s">
        <v>3630</v>
      </c>
      <c r="E1927" s="145" t="s">
        <v>28</v>
      </c>
      <c r="F1927" s="129">
        <v>400</v>
      </c>
      <c r="G1927" s="130"/>
    </row>
    <row r="1928" customHeight="1" spans="1:7">
      <c r="A1928" s="145" t="s">
        <v>3990</v>
      </c>
      <c r="B1928" s="146" t="s">
        <v>3991</v>
      </c>
      <c r="C1928" s="128" t="s">
        <v>3556</v>
      </c>
      <c r="D1928" s="145" t="s">
        <v>3630</v>
      </c>
      <c r="E1928" s="145" t="s">
        <v>28</v>
      </c>
      <c r="F1928" s="129">
        <v>400</v>
      </c>
      <c r="G1928" s="130"/>
    </row>
    <row r="1929" customHeight="1" spans="1:7">
      <c r="A1929" s="145" t="s">
        <v>3992</v>
      </c>
      <c r="B1929" s="146" t="s">
        <v>3993</v>
      </c>
      <c r="C1929" s="128" t="s">
        <v>3556</v>
      </c>
      <c r="D1929" s="145" t="s">
        <v>3630</v>
      </c>
      <c r="E1929" s="145" t="s">
        <v>28</v>
      </c>
      <c r="F1929" s="129">
        <v>400</v>
      </c>
      <c r="G1929" s="130"/>
    </row>
    <row r="1930" customHeight="1" spans="1:7">
      <c r="A1930" s="145" t="s">
        <v>3994</v>
      </c>
      <c r="B1930" s="146" t="s">
        <v>3995</v>
      </c>
      <c r="C1930" s="128" t="s">
        <v>3556</v>
      </c>
      <c r="D1930" s="145" t="s">
        <v>3630</v>
      </c>
      <c r="E1930" s="145" t="s">
        <v>28</v>
      </c>
      <c r="F1930" s="129">
        <v>400</v>
      </c>
      <c r="G1930" s="130"/>
    </row>
    <row r="1931" customHeight="1" spans="1:7">
      <c r="A1931" s="147" t="s">
        <v>3996</v>
      </c>
      <c r="B1931" s="131" t="s">
        <v>3997</v>
      </c>
      <c r="C1931" s="128" t="s">
        <v>3556</v>
      </c>
      <c r="D1931" s="20" t="s">
        <v>3635</v>
      </c>
      <c r="E1931" s="125" t="s">
        <v>28</v>
      </c>
      <c r="F1931" s="129">
        <v>400</v>
      </c>
      <c r="G1931" s="130"/>
    </row>
    <row r="1932" customHeight="1" spans="1:7">
      <c r="A1932" s="147" t="s">
        <v>3998</v>
      </c>
      <c r="B1932" s="131" t="s">
        <v>3999</v>
      </c>
      <c r="C1932" s="128" t="s">
        <v>3556</v>
      </c>
      <c r="D1932" s="20" t="s">
        <v>3635</v>
      </c>
      <c r="E1932" s="125" t="s">
        <v>28</v>
      </c>
      <c r="F1932" s="129">
        <v>400</v>
      </c>
      <c r="G1932" s="130"/>
    </row>
    <row r="1933" customHeight="1" spans="1:7">
      <c r="A1933" s="20" t="s">
        <v>4000</v>
      </c>
      <c r="B1933" s="131" t="s">
        <v>4001</v>
      </c>
      <c r="C1933" s="128" t="s">
        <v>3556</v>
      </c>
      <c r="D1933" s="20" t="s">
        <v>3635</v>
      </c>
      <c r="E1933" s="125" t="s">
        <v>28</v>
      </c>
      <c r="F1933" s="129">
        <v>400</v>
      </c>
      <c r="G1933" s="130"/>
    </row>
    <row r="1934" customHeight="1" spans="1:7">
      <c r="A1934" s="147" t="s">
        <v>4002</v>
      </c>
      <c r="B1934" s="131" t="s">
        <v>4003</v>
      </c>
      <c r="C1934" s="128" t="s">
        <v>3556</v>
      </c>
      <c r="D1934" s="20" t="s">
        <v>3635</v>
      </c>
      <c r="E1934" s="125" t="s">
        <v>28</v>
      </c>
      <c r="F1934" s="129">
        <v>400</v>
      </c>
      <c r="G1934" s="130"/>
    </row>
    <row r="1935" customHeight="1" spans="1:7">
      <c r="A1935" s="147" t="s">
        <v>4004</v>
      </c>
      <c r="B1935" s="131" t="s">
        <v>4005</v>
      </c>
      <c r="C1935" s="128" t="s">
        <v>3556</v>
      </c>
      <c r="D1935" s="20" t="s">
        <v>3635</v>
      </c>
      <c r="E1935" s="125" t="s">
        <v>28</v>
      </c>
      <c r="F1935" s="129">
        <v>400</v>
      </c>
      <c r="G1935" s="130"/>
    </row>
    <row r="1936" customHeight="1" spans="1:7">
      <c r="A1936" s="20" t="s">
        <v>4006</v>
      </c>
      <c r="B1936" s="131" t="s">
        <v>4007</v>
      </c>
      <c r="C1936" s="128" t="s">
        <v>3556</v>
      </c>
      <c r="D1936" s="20" t="s">
        <v>3635</v>
      </c>
      <c r="E1936" s="125" t="s">
        <v>28</v>
      </c>
      <c r="F1936" s="129">
        <v>400</v>
      </c>
      <c r="G1936" s="130"/>
    </row>
    <row r="1937" customHeight="1" spans="1:7">
      <c r="A1937" s="147" t="s">
        <v>4008</v>
      </c>
      <c r="B1937" s="131" t="s">
        <v>4009</v>
      </c>
      <c r="C1937" s="128" t="s">
        <v>3556</v>
      </c>
      <c r="D1937" s="118" t="s">
        <v>3638</v>
      </c>
      <c r="E1937" s="118" t="s">
        <v>28</v>
      </c>
      <c r="F1937" s="129">
        <v>400</v>
      </c>
      <c r="G1937" s="130"/>
    </row>
    <row r="1938" customHeight="1" spans="1:7">
      <c r="A1938" s="147" t="s">
        <v>4010</v>
      </c>
      <c r="B1938" s="131" t="s">
        <v>4011</v>
      </c>
      <c r="C1938" s="128" t="s">
        <v>3556</v>
      </c>
      <c r="D1938" s="118" t="s">
        <v>3638</v>
      </c>
      <c r="E1938" s="118" t="s">
        <v>28</v>
      </c>
      <c r="F1938" s="129">
        <v>400</v>
      </c>
      <c r="G1938" s="130"/>
    </row>
    <row r="1939" customHeight="1" spans="1:7">
      <c r="A1939" s="147" t="s">
        <v>4012</v>
      </c>
      <c r="B1939" s="131" t="s">
        <v>4013</v>
      </c>
      <c r="C1939" s="128" t="s">
        <v>3556</v>
      </c>
      <c r="D1939" s="118" t="s">
        <v>3638</v>
      </c>
      <c r="E1939" s="118" t="s">
        <v>28</v>
      </c>
      <c r="F1939" s="129">
        <v>400</v>
      </c>
      <c r="G1939" s="130"/>
    </row>
    <row r="1940" customHeight="1" spans="1:7">
      <c r="A1940" s="147" t="s">
        <v>4014</v>
      </c>
      <c r="B1940" s="131" t="s">
        <v>4015</v>
      </c>
      <c r="C1940" s="128" t="s">
        <v>3556</v>
      </c>
      <c r="D1940" s="118" t="s">
        <v>3638</v>
      </c>
      <c r="E1940" s="118" t="s">
        <v>28</v>
      </c>
      <c r="F1940" s="129">
        <v>400</v>
      </c>
      <c r="G1940" s="130"/>
    </row>
    <row r="1941" customHeight="1" spans="1:7">
      <c r="A1941" s="147" t="s">
        <v>4016</v>
      </c>
      <c r="B1941" s="131" t="s">
        <v>4017</v>
      </c>
      <c r="C1941" s="128" t="s">
        <v>3556</v>
      </c>
      <c r="D1941" s="118" t="s">
        <v>3638</v>
      </c>
      <c r="E1941" s="118" t="s">
        <v>28</v>
      </c>
      <c r="F1941" s="129">
        <v>400</v>
      </c>
      <c r="G1941" s="130"/>
    </row>
    <row r="1942" customHeight="1" spans="1:7">
      <c r="A1942" s="147" t="s">
        <v>4018</v>
      </c>
      <c r="B1942" s="131" t="s">
        <v>4019</v>
      </c>
      <c r="C1942" s="128" t="s">
        <v>3556</v>
      </c>
      <c r="D1942" s="118" t="s">
        <v>3638</v>
      </c>
      <c r="E1942" s="118" t="s">
        <v>28</v>
      </c>
      <c r="F1942" s="129">
        <v>400</v>
      </c>
      <c r="G1942" s="130"/>
    </row>
    <row r="1943" customHeight="1" spans="1:7">
      <c r="A1943" s="145" t="s">
        <v>4020</v>
      </c>
      <c r="B1943" s="154" t="s">
        <v>4021</v>
      </c>
      <c r="C1943" s="128" t="s">
        <v>3556</v>
      </c>
      <c r="D1943" s="125" t="s">
        <v>3641</v>
      </c>
      <c r="E1943" s="145" t="s">
        <v>28</v>
      </c>
      <c r="F1943" s="129">
        <v>400</v>
      </c>
      <c r="G1943" s="130"/>
    </row>
    <row r="1944" customHeight="1" spans="1:7">
      <c r="A1944" s="145" t="s">
        <v>4022</v>
      </c>
      <c r="B1944" s="154" t="s">
        <v>4023</v>
      </c>
      <c r="C1944" s="128" t="s">
        <v>3556</v>
      </c>
      <c r="D1944" s="125" t="s">
        <v>3641</v>
      </c>
      <c r="E1944" s="145" t="s">
        <v>28</v>
      </c>
      <c r="F1944" s="129">
        <v>400</v>
      </c>
      <c r="G1944" s="130"/>
    </row>
    <row r="1945" customHeight="1" spans="1:7">
      <c r="A1945" s="145" t="s">
        <v>4024</v>
      </c>
      <c r="B1945" s="154" t="s">
        <v>4025</v>
      </c>
      <c r="C1945" s="128" t="s">
        <v>3556</v>
      </c>
      <c r="D1945" s="125" t="s">
        <v>3641</v>
      </c>
      <c r="E1945" s="145" t="s">
        <v>28</v>
      </c>
      <c r="F1945" s="129">
        <v>400</v>
      </c>
      <c r="G1945" s="130"/>
    </row>
    <row r="1946" customHeight="1" spans="1:7">
      <c r="A1946" s="145" t="s">
        <v>4026</v>
      </c>
      <c r="B1946" s="154" t="s">
        <v>4027</v>
      </c>
      <c r="C1946" s="128" t="s">
        <v>3556</v>
      </c>
      <c r="D1946" s="125" t="s">
        <v>3641</v>
      </c>
      <c r="E1946" s="145" t="s">
        <v>28</v>
      </c>
      <c r="F1946" s="129">
        <v>400</v>
      </c>
      <c r="G1946" s="130"/>
    </row>
    <row r="1947" customHeight="1" spans="1:7">
      <c r="A1947" s="125" t="s">
        <v>4028</v>
      </c>
      <c r="B1947" s="127" t="s">
        <v>4029</v>
      </c>
      <c r="C1947" s="128" t="s">
        <v>3556</v>
      </c>
      <c r="D1947" s="125" t="s">
        <v>3641</v>
      </c>
      <c r="E1947" s="125" t="s">
        <v>28</v>
      </c>
      <c r="F1947" s="129">
        <v>400</v>
      </c>
      <c r="G1947" s="130"/>
    </row>
    <row r="1948" customHeight="1" spans="1:7">
      <c r="A1948" s="125" t="s">
        <v>4030</v>
      </c>
      <c r="B1948" s="127" t="s">
        <v>4031</v>
      </c>
      <c r="C1948" s="128" t="s">
        <v>3556</v>
      </c>
      <c r="D1948" s="125" t="s">
        <v>3641</v>
      </c>
      <c r="E1948" s="125" t="s">
        <v>28</v>
      </c>
      <c r="F1948" s="129">
        <v>400</v>
      </c>
      <c r="G1948" s="130"/>
    </row>
    <row r="1949" customHeight="1" spans="1:7">
      <c r="A1949" s="165" t="s">
        <v>4032</v>
      </c>
      <c r="B1949" s="189" t="s">
        <v>4033</v>
      </c>
      <c r="C1949" s="166" t="s">
        <v>10</v>
      </c>
      <c r="D1949" s="165" t="s">
        <v>380</v>
      </c>
      <c r="E1949" s="165" t="s">
        <v>17</v>
      </c>
      <c r="F1949" s="167">
        <v>700</v>
      </c>
      <c r="G1949" s="168"/>
    </row>
    <row r="1950" customHeight="1" spans="1:7">
      <c r="A1950" s="165" t="s">
        <v>4034</v>
      </c>
      <c r="B1950" s="165" t="s">
        <v>4035</v>
      </c>
      <c r="C1950" s="166" t="s">
        <v>10</v>
      </c>
      <c r="D1950" s="165" t="s">
        <v>380</v>
      </c>
      <c r="E1950" s="165" t="s">
        <v>17</v>
      </c>
      <c r="F1950" s="167">
        <v>700</v>
      </c>
      <c r="G1950" s="168"/>
    </row>
    <row r="1951" customHeight="1" spans="1:7">
      <c r="A1951" s="165" t="s">
        <v>4036</v>
      </c>
      <c r="B1951" s="165" t="s">
        <v>4037</v>
      </c>
      <c r="C1951" s="166" t="s">
        <v>10</v>
      </c>
      <c r="D1951" s="165" t="s">
        <v>380</v>
      </c>
      <c r="E1951" s="165" t="s">
        <v>17</v>
      </c>
      <c r="F1951" s="167">
        <v>700</v>
      </c>
      <c r="G1951" s="168"/>
    </row>
    <row r="1952" customHeight="1" spans="1:7">
      <c r="A1952" s="165" t="s">
        <v>4038</v>
      </c>
      <c r="B1952" s="165" t="s">
        <v>4039</v>
      </c>
      <c r="C1952" s="166" t="s">
        <v>10</v>
      </c>
      <c r="D1952" s="165" t="s">
        <v>380</v>
      </c>
      <c r="E1952" s="165" t="s">
        <v>28</v>
      </c>
      <c r="F1952" s="167">
        <v>400</v>
      </c>
      <c r="G1952" s="168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dataValidations count="4">
    <dataValidation type="list" allowBlank="1" showInputMessage="1" showErrorMessage="1" sqref="E1 E143 E1019 E1020 E1021 E1022 E1025 E1026 E1027 E1028 E1029 E1030 E1037 E1038 E1039 E1078 E1441 E1592 E1593 E1594 E1628 E1629 E1630 E1633 E1634 E1642 E1643 E1888 E2:E113 E115:E141 E145:E180 E248:E265 E282:E331 E349:E365 E383:E454 E455:E465 E467:E607 E608:E1018 E1023:E1024 E1031:E1033 E1034:E1036 E1040:E1041 E1042:E1043 E1044:E1046 E1047:E1056 E1057:E1069 E1070:E1077 E1079:E1197 E1198:E1421 E1422:E1430 E1431:E1440 E1442:E1443 E1444:E1448 E1449:E1454 E1455:E1472 E1473:E1492 E1493:E1509 E1510:E1517 E1518:E1520 E1521:E1553 E1554:E1591 E1595:E1597 E1598:E1622 E1623:E1627 E1631:E1632 E1635:E1639 E1640:E1641 E1644:E1655 E1656:E1716 E1717:E1728 E1740:E1773 E1797:E1862 E1900:E1901 E1906:E1948 E1953:E1048576">
      <formula1>"一等奖学金,二等奖学金,三等奖学金"</formula1>
    </dataValidation>
    <dataValidation type="list" allowBlank="1" showInputMessage="1" showErrorMessage="1" sqref="F1 F143 F1079 F1197 F1441 F1592 F1593 F1594 F1628 F1633 F1634 F1642 F1643 F1951 F1952 F2:F141 F145:F207 F220:F221 F234:F235 F248:F265 F282:F331 F349:F365 F383:F454 F455:F465 F467:F607 F608:F773 F775:F786 F790:F1016 F1019:F1078 F1080:F1196 F1198:F1264 F1265:F1421 F1422:F1430 F1431:F1440 F1442:F1443 F1444:F1448 F1449:F1454 F1455:F1472 F1473:F1492 F1493:F1509 F1510:F1517 F1518:F1520 F1521:F1553 F1554:F1591 F1595:F1597 F1598:F1622 F1623:F1627 F1629:F1630 F1631:F1632 F1635:F1639 F1640:F1641 F1644:F1655 F1656:F1716 F1717:F1728 F1740:F1773 F1797:F1862 F1906:F1948 F1949:F1950 F1953:F1048576">
      <formula1>"1000,700,400"</formula1>
    </dataValidation>
    <dataValidation type="list" allowBlank="1" showInputMessage="1" showErrorMessage="1" errorTitle="错误" error="你选择的不是下拉列表中的选项。" sqref="F366 F368:F376 F378:F379 F381:F382">
      <formula1>"1000,700,400"</formula1>
    </dataValidation>
    <dataValidation type="list" allowBlank="1" showInputMessage="1" showErrorMessage="1" sqref="F774">
      <formula1>"1000,700,400,700"</formula1>
    </dataValidation>
  </dataValidation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  <ignoredErrors>
    <ignoredError sqref="F1648 F1649:F17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孙玉洁</cp:lastModifiedBy>
  <dcterms:created xsi:type="dcterms:W3CDTF">2006-09-13T11:21:00Z</dcterms:created>
  <dcterms:modified xsi:type="dcterms:W3CDTF">2019-10-21T08:15:52Z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