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_FilterDatabase" localSheetId="0" hidden="1">Sheet1!$A$3:$S$3</definedName>
  </definedNames>
  <calcPr calcId="144525"/>
</workbook>
</file>

<file path=xl/sharedStrings.xml><?xml version="1.0" encoding="utf-8"?>
<sst xmlns="http://schemas.openxmlformats.org/spreadsheetml/2006/main" count="379" uniqueCount="293">
  <si>
    <t>安徽信息工程学院2018-2019学年特等奖学金推荐表</t>
  </si>
  <si>
    <t>姓名</t>
  </si>
  <si>
    <t>学号</t>
  </si>
  <si>
    <t>学院</t>
  </si>
  <si>
    <t>班级</t>
  </si>
  <si>
    <t>金额</t>
  </si>
  <si>
    <t>备注</t>
  </si>
  <si>
    <t>程厚敏</t>
  </si>
  <si>
    <t>316202060207</t>
  </si>
  <si>
    <t>计算机与软件工程学院</t>
  </si>
  <si>
    <t>软件1602</t>
  </si>
  <si>
    <t>张磊</t>
  </si>
  <si>
    <t>316202060448</t>
  </si>
  <si>
    <t>软件1604</t>
  </si>
  <si>
    <t>陶文</t>
  </si>
  <si>
    <t>314202060731</t>
  </si>
  <si>
    <t>软件1601</t>
  </si>
  <si>
    <t>王亚桃</t>
  </si>
  <si>
    <t>316202050140</t>
  </si>
  <si>
    <t>计科1601</t>
  </si>
  <si>
    <t>熊沁晗</t>
  </si>
  <si>
    <t>316202070142</t>
  </si>
  <si>
    <t>网络1601</t>
  </si>
  <si>
    <t>吴玉婷</t>
  </si>
  <si>
    <t>316202060842</t>
  </si>
  <si>
    <t>软件1608</t>
  </si>
  <si>
    <t>汪钊钊</t>
  </si>
  <si>
    <t>317102050237</t>
  </si>
  <si>
    <t>计科1702</t>
  </si>
  <si>
    <t>沈银玲</t>
  </si>
  <si>
    <t>317102050336</t>
  </si>
  <si>
    <t>计科1703</t>
  </si>
  <si>
    <t>圣倩倩</t>
  </si>
  <si>
    <t>317102050434</t>
  </si>
  <si>
    <t>计科1704</t>
  </si>
  <si>
    <t>赵雪梅</t>
  </si>
  <si>
    <t>317102070159</t>
  </si>
  <si>
    <t>网络1701</t>
  </si>
  <si>
    <t>陈曼</t>
  </si>
  <si>
    <t>317102060102</t>
  </si>
  <si>
    <t>软件1701</t>
  </si>
  <si>
    <t>奚院琴</t>
  </si>
  <si>
    <t>317102060260</t>
  </si>
  <si>
    <t>软件1702</t>
  </si>
  <si>
    <t>吴文俊</t>
  </si>
  <si>
    <t>317102060343</t>
  </si>
  <si>
    <t>软件1703</t>
  </si>
  <si>
    <t>高倩倩</t>
  </si>
  <si>
    <t>317102060411</t>
  </si>
  <si>
    <t>软件1704</t>
  </si>
  <si>
    <t>徐超</t>
  </si>
  <si>
    <t>317102060542</t>
  </si>
  <si>
    <t>软件1705</t>
  </si>
  <si>
    <t>张梦</t>
  </si>
  <si>
    <t>317102060757</t>
  </si>
  <si>
    <t>软件1707</t>
  </si>
  <si>
    <t>徐雯雯</t>
  </si>
  <si>
    <t>318102010139</t>
  </si>
  <si>
    <t>计科1801</t>
  </si>
  <si>
    <t>李慧敏</t>
  </si>
  <si>
    <t>318103010120</t>
  </si>
  <si>
    <t>大数据与人工智能学院</t>
  </si>
  <si>
    <t>大数据1801</t>
  </si>
  <si>
    <t>卢友洁</t>
  </si>
  <si>
    <t>318102020338</t>
  </si>
  <si>
    <t>软件1803</t>
  </si>
  <si>
    <t>项玮浩</t>
  </si>
  <si>
    <t>318102020436</t>
  </si>
  <si>
    <t>软件1804</t>
  </si>
  <si>
    <t>柯红红</t>
  </si>
  <si>
    <t>318102010645</t>
  </si>
  <si>
    <t>计科1806</t>
  </si>
  <si>
    <t>缪世恒</t>
  </si>
  <si>
    <t>318102020628</t>
  </si>
  <si>
    <t>软件1806</t>
  </si>
  <si>
    <t>应沈静</t>
  </si>
  <si>
    <t>318102030243</t>
  </si>
  <si>
    <t>网络1802</t>
  </si>
  <si>
    <t>胡亮</t>
  </si>
  <si>
    <t>316207010109</t>
  </si>
  <si>
    <t>电气与电子工程学院</t>
  </si>
  <si>
    <t>自动化1601</t>
  </si>
  <si>
    <t>李三苹</t>
  </si>
  <si>
    <t>316207010217</t>
  </si>
  <si>
    <t>自动化1602</t>
  </si>
  <si>
    <t>殷宗琨</t>
  </si>
  <si>
    <t>316207010334</t>
  </si>
  <si>
    <t>自动化1603</t>
  </si>
  <si>
    <t>戴鹏</t>
  </si>
  <si>
    <t>316207030204</t>
  </si>
  <si>
    <t>通信1602</t>
  </si>
  <si>
    <t>李佳慧</t>
  </si>
  <si>
    <t>316207040116</t>
  </si>
  <si>
    <t>电气1601</t>
  </si>
  <si>
    <t>刘庆丰</t>
  </si>
  <si>
    <t>316207040218</t>
  </si>
  <si>
    <t>电气1602</t>
  </si>
  <si>
    <t>方明辉</t>
  </si>
  <si>
    <t>316207040310</t>
  </si>
  <si>
    <t>电气1603</t>
  </si>
  <si>
    <t>殷雪梅</t>
  </si>
  <si>
    <t>316207040434</t>
  </si>
  <si>
    <t>电气1604</t>
  </si>
  <si>
    <t>丁慧琴</t>
  </si>
  <si>
    <t>316207020106</t>
  </si>
  <si>
    <t>电信1601</t>
  </si>
  <si>
    <t>陈淑婷</t>
  </si>
  <si>
    <t>316207020206</t>
  </si>
  <si>
    <t>电信1602</t>
  </si>
  <si>
    <t>李金峰</t>
  </si>
  <si>
    <t>317207010214</t>
  </si>
  <si>
    <t>自动化1702</t>
  </si>
  <si>
    <t>王加乐</t>
  </si>
  <si>
    <t>317207040323</t>
  </si>
  <si>
    <t>自动化1703</t>
  </si>
  <si>
    <t>宋一鸣</t>
  </si>
  <si>
    <t>317207040122</t>
  </si>
  <si>
    <t>电气1701</t>
  </si>
  <si>
    <t>朱明</t>
  </si>
  <si>
    <t>317207040343</t>
  </si>
  <si>
    <t>电气1703</t>
  </si>
  <si>
    <t>张祥祥</t>
  </si>
  <si>
    <t>317207040435</t>
  </si>
  <si>
    <t>电气1704</t>
  </si>
  <si>
    <t>伍晓云</t>
  </si>
  <si>
    <t>317207020133</t>
  </si>
  <si>
    <t>电信1701</t>
  </si>
  <si>
    <t>杜熠</t>
  </si>
  <si>
    <t>318207020234</t>
  </si>
  <si>
    <t>电信1802</t>
  </si>
  <si>
    <t>梁秋阳</t>
  </si>
  <si>
    <t>318207010403</t>
  </si>
  <si>
    <t>自动化1804</t>
  </si>
  <si>
    <t>李培坤</t>
  </si>
  <si>
    <t>318207030240</t>
  </si>
  <si>
    <t>通信1802</t>
  </si>
  <si>
    <t>孙中玉</t>
  </si>
  <si>
    <t>316201010219</t>
  </si>
  <si>
    <t>机械工程学院</t>
  </si>
  <si>
    <t>机械1602</t>
  </si>
  <si>
    <t>陈旭阳</t>
  </si>
  <si>
    <t>316201010303</t>
  </si>
  <si>
    <t>机械1603</t>
  </si>
  <si>
    <t>李俊伟</t>
  </si>
  <si>
    <t>316201040107</t>
  </si>
  <si>
    <t>材料1601</t>
  </si>
  <si>
    <t>韩帮国</t>
  </si>
  <si>
    <t>316201030110</t>
  </si>
  <si>
    <t>测控1601</t>
  </si>
  <si>
    <t>刘燕才</t>
  </si>
  <si>
    <t>316201040221</t>
  </si>
  <si>
    <t>材料1602</t>
  </si>
  <si>
    <t>莫志伟</t>
  </si>
  <si>
    <t>316201020115</t>
  </si>
  <si>
    <t>车辆1601</t>
  </si>
  <si>
    <t>吴强</t>
  </si>
  <si>
    <t>316201020429</t>
  </si>
  <si>
    <t>车辆1604</t>
  </si>
  <si>
    <t>袁钦</t>
  </si>
  <si>
    <t>317201040234</t>
  </si>
  <si>
    <t>材料1702</t>
  </si>
  <si>
    <t>熊伟</t>
  </si>
  <si>
    <t>317201010335</t>
  </si>
  <si>
    <t>机械1703</t>
  </si>
  <si>
    <t>张思佳</t>
  </si>
  <si>
    <t>317201010436</t>
  </si>
  <si>
    <t>机械1704</t>
  </si>
  <si>
    <t>刘伟伟</t>
  </si>
  <si>
    <t>317201020215</t>
  </si>
  <si>
    <t>车辆1702</t>
  </si>
  <si>
    <t>徐先流</t>
  </si>
  <si>
    <t>317201020333</t>
  </si>
  <si>
    <t>车辆1703</t>
  </si>
  <si>
    <t>范宇平</t>
  </si>
  <si>
    <t>317201050103</t>
  </si>
  <si>
    <t>机电1701</t>
  </si>
  <si>
    <t>洪雨</t>
  </si>
  <si>
    <t>318201020132</t>
  </si>
  <si>
    <t>车辆1801</t>
  </si>
  <si>
    <t>王伟</t>
  </si>
  <si>
    <t>318201020225</t>
  </si>
  <si>
    <t>车辆1802</t>
  </si>
  <si>
    <t>许星月</t>
  </si>
  <si>
    <t>318201020317</t>
  </si>
  <si>
    <t>车辆1803</t>
  </si>
  <si>
    <t>刘梦艳</t>
  </si>
  <si>
    <t>318201020441</t>
  </si>
  <si>
    <t>车辆1804</t>
  </si>
  <si>
    <t>苏元康</t>
  </si>
  <si>
    <t>318201050108</t>
  </si>
  <si>
    <t>机电1801</t>
  </si>
  <si>
    <t>汪晶晶</t>
  </si>
  <si>
    <t>318201050303</t>
  </si>
  <si>
    <t>机电1803</t>
  </si>
  <si>
    <t>张怀志</t>
  </si>
  <si>
    <t>318201010223</t>
  </si>
  <si>
    <t>机械1802</t>
  </si>
  <si>
    <t>刘远志</t>
  </si>
  <si>
    <t>318201010317</t>
  </si>
  <si>
    <t>机械1803</t>
  </si>
  <si>
    <t>毛徐徐</t>
  </si>
  <si>
    <t>318201010429</t>
  </si>
  <si>
    <t>机械1804</t>
  </si>
  <si>
    <t>于慧敏</t>
  </si>
  <si>
    <r>
      <rPr>
        <sz val="10"/>
        <color theme="1"/>
        <rFont val="宋体"/>
        <charset val="134"/>
      </rPr>
      <t>3</t>
    </r>
    <r>
      <rPr>
        <sz val="10"/>
        <color theme="1"/>
        <rFont val="宋体"/>
        <charset val="134"/>
      </rPr>
      <t>16205010133</t>
    </r>
  </si>
  <si>
    <t>管理工程学院</t>
  </si>
  <si>
    <t>国贸1601</t>
  </si>
  <si>
    <t>叶成媛</t>
  </si>
  <si>
    <t>316205010235</t>
  </si>
  <si>
    <t>国贸1602</t>
  </si>
  <si>
    <t>丁丽文</t>
  </si>
  <si>
    <t>316205040107</t>
  </si>
  <si>
    <t>工管1601</t>
  </si>
  <si>
    <t>段雪梦</t>
  </si>
  <si>
    <t>316205020110</t>
  </si>
  <si>
    <t>工业1601</t>
  </si>
  <si>
    <t>姚文华</t>
  </si>
  <si>
    <t>317205010234</t>
  </si>
  <si>
    <t>国贸1702</t>
  </si>
  <si>
    <t>胡香君</t>
  </si>
  <si>
    <t>317205020110</t>
  </si>
  <si>
    <t>工业1701</t>
  </si>
  <si>
    <t>黄乐</t>
  </si>
  <si>
    <t>317205030210</t>
  </si>
  <si>
    <t>营销1702</t>
  </si>
  <si>
    <t>臧世瑶</t>
  </si>
  <si>
    <t>317205040150</t>
  </si>
  <si>
    <t>工管1701</t>
  </si>
  <si>
    <t>陶晓艳</t>
  </si>
  <si>
    <t>318201020330</t>
  </si>
  <si>
    <t>财管1801</t>
  </si>
  <si>
    <t>何佳</t>
  </si>
  <si>
    <t>318205010240</t>
  </si>
  <si>
    <t>国贸1802</t>
  </si>
  <si>
    <t>黄震</t>
  </si>
  <si>
    <t>318205010103</t>
  </si>
  <si>
    <t>国贸1801</t>
  </si>
  <si>
    <t>汪慧</t>
  </si>
  <si>
    <t>318205030214</t>
  </si>
  <si>
    <t>营销1802</t>
  </si>
  <si>
    <t>周宗健</t>
  </si>
  <si>
    <t>316106050245</t>
  </si>
  <si>
    <t>艺术设计学院</t>
  </si>
  <si>
    <t>产品1601</t>
  </si>
  <si>
    <t>张杰</t>
  </si>
  <si>
    <t>316106050142</t>
  </si>
  <si>
    <t>产品1602</t>
  </si>
  <si>
    <t>李俊杰</t>
  </si>
  <si>
    <t>316106040112</t>
  </si>
  <si>
    <t>环设1601</t>
  </si>
  <si>
    <t>訾婉婉</t>
  </si>
  <si>
    <t>316106040245</t>
  </si>
  <si>
    <t>环设1602</t>
  </si>
  <si>
    <t>魏杰</t>
  </si>
  <si>
    <t>316106060129</t>
  </si>
  <si>
    <t>视传1601</t>
  </si>
  <si>
    <t>梁犇</t>
  </si>
  <si>
    <t>317106050117</t>
  </si>
  <si>
    <t>产品1701</t>
  </si>
  <si>
    <t>张子玥</t>
  </si>
  <si>
    <t>317106060141</t>
  </si>
  <si>
    <t>视传1701</t>
  </si>
  <si>
    <t>徐加乐</t>
  </si>
  <si>
    <t>317106040135</t>
  </si>
  <si>
    <t>环设1701</t>
  </si>
  <si>
    <t>刘康丽</t>
  </si>
  <si>
    <t>317106040214</t>
  </si>
  <si>
    <t>环设1702</t>
  </si>
  <si>
    <t>强琪</t>
  </si>
  <si>
    <t>318106040230</t>
  </si>
  <si>
    <t>环设1802</t>
  </si>
  <si>
    <t>黄晓玉</t>
  </si>
  <si>
    <t>318106020130</t>
  </si>
  <si>
    <t>动画1801</t>
  </si>
  <si>
    <t>严东红</t>
  </si>
  <si>
    <t>318106050217</t>
  </si>
  <si>
    <t>产品1802</t>
  </si>
  <si>
    <t>水利</t>
  </si>
  <si>
    <t>318106060106</t>
  </si>
  <si>
    <t>视传1801</t>
  </si>
  <si>
    <t>肖园园</t>
  </si>
  <si>
    <t>316211010130</t>
  </si>
  <si>
    <t>通识教育与外国语学院</t>
  </si>
  <si>
    <t>英语1601</t>
  </si>
  <si>
    <t>洪梦菲</t>
  </si>
  <si>
    <t>316211010211</t>
  </si>
  <si>
    <t>英语1602</t>
  </si>
  <si>
    <t>姚晓玉</t>
  </si>
  <si>
    <t>317211010233</t>
  </si>
  <si>
    <t>英语1702</t>
  </si>
  <si>
    <t>徐兰萍</t>
  </si>
  <si>
    <t>318211010246</t>
  </si>
  <si>
    <t>英语1802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</si>
</sst>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0_ "/>
  </numFmts>
  <fonts count="33">
    <font>
      <sz val="11"/>
      <color theme="1"/>
      <name val="宋体"/>
      <charset val="134"/>
      <scheme val="minor"/>
    </font>
    <font>
      <sz val="9"/>
      <name val="宋体"/>
      <charset val="134"/>
    </font>
    <font>
      <sz val="16"/>
      <color theme="1"/>
      <name val="黑体"/>
      <charset val="134"/>
    </font>
    <font>
      <sz val="10.5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36363D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29" fillId="0" borderId="0">
      <protection locked="0"/>
    </xf>
    <xf numFmtId="42" fontId="0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30" fillId="5" borderId="10" applyNumberFormat="0" applyAlignment="0" applyProtection="0">
      <alignment vertical="center"/>
    </xf>
    <xf numFmtId="0" fontId="26" fillId="12" borderId="11" applyNumberForma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9" fillId="0" borderId="0"/>
  </cellStyleXfs>
  <cellXfs count="5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77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4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76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 wrapText="1"/>
    </xf>
  </cellXfs>
  <cellStyles count="51">
    <cellStyle name="常规" xfId="0" builtinId="0"/>
    <cellStyle name="常规 4 4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6"/>
  <sheetViews>
    <sheetView tabSelected="1" workbookViewId="0">
      <selection activeCell="J11" sqref="J11"/>
    </sheetView>
  </sheetViews>
  <sheetFormatPr defaultColWidth="9" defaultRowHeight="15" customHeight="1"/>
  <cols>
    <col min="1" max="1" width="9" style="2"/>
    <col min="2" max="2" width="13.25" style="3" customWidth="1"/>
    <col min="3" max="3" width="18.625" style="4" customWidth="1"/>
    <col min="4" max="4" width="9" style="2" customWidth="1"/>
    <col min="5" max="5" width="11.1083333333333" style="5" customWidth="1"/>
    <col min="6" max="6" width="12.6666666666667" style="2" customWidth="1"/>
    <col min="7" max="9" width="9" style="2" customWidth="1"/>
    <col min="10" max="10" width="12.625" style="2" customWidth="1"/>
    <col min="11" max="16" width="9" style="2" customWidth="1"/>
    <col min="17" max="16384" width="9" style="2"/>
  </cols>
  <sheetData>
    <row r="1" ht="30" customHeight="1" spans="1:6">
      <c r="A1" s="6" t="s">
        <v>0</v>
      </c>
      <c r="B1" s="7"/>
      <c r="C1" s="8"/>
      <c r="D1" s="6"/>
      <c r="E1" s="9"/>
      <c r="F1" s="6"/>
    </row>
    <row r="2" ht="19" customHeight="1" spans="1:6">
      <c r="A2" s="10" t="s">
        <v>1</v>
      </c>
      <c r="B2" s="11" t="s">
        <v>2</v>
      </c>
      <c r="C2" s="12" t="s">
        <v>3</v>
      </c>
      <c r="D2" s="10" t="s">
        <v>4</v>
      </c>
      <c r="E2" s="13" t="s">
        <v>5</v>
      </c>
      <c r="F2" s="14" t="s">
        <v>6</v>
      </c>
    </row>
    <row r="3" ht="16" customHeight="1" spans="1:6">
      <c r="A3" s="10"/>
      <c r="B3" s="15"/>
      <c r="C3" s="16"/>
      <c r="D3" s="10"/>
      <c r="E3" s="17"/>
      <c r="F3" s="18"/>
    </row>
    <row r="4" customHeight="1" spans="1:6">
      <c r="A4" s="19" t="s">
        <v>7</v>
      </c>
      <c r="B4" s="20" t="s">
        <v>8</v>
      </c>
      <c r="C4" s="21" t="s">
        <v>9</v>
      </c>
      <c r="D4" s="19" t="s">
        <v>10</v>
      </c>
      <c r="E4" s="22">
        <v>2200</v>
      </c>
      <c r="F4" s="19"/>
    </row>
    <row r="5" customHeight="1" spans="1:6">
      <c r="A5" s="19" t="s">
        <v>11</v>
      </c>
      <c r="B5" s="20" t="s">
        <v>12</v>
      </c>
      <c r="C5" s="21" t="s">
        <v>9</v>
      </c>
      <c r="D5" s="19" t="s">
        <v>13</v>
      </c>
      <c r="E5" s="22">
        <v>2200</v>
      </c>
      <c r="F5" s="19"/>
    </row>
    <row r="6" customHeight="1" spans="1:6">
      <c r="A6" s="19" t="s">
        <v>14</v>
      </c>
      <c r="B6" s="20" t="s">
        <v>15</v>
      </c>
      <c r="C6" s="21" t="s">
        <v>9</v>
      </c>
      <c r="D6" s="19" t="s">
        <v>16</v>
      </c>
      <c r="E6" s="22">
        <v>2200</v>
      </c>
      <c r="F6" s="19"/>
    </row>
    <row r="7" customHeight="1" spans="1:6">
      <c r="A7" s="19" t="s">
        <v>17</v>
      </c>
      <c r="B7" s="20" t="s">
        <v>18</v>
      </c>
      <c r="C7" s="21" t="s">
        <v>9</v>
      </c>
      <c r="D7" s="19" t="s">
        <v>19</v>
      </c>
      <c r="E7" s="22">
        <v>2200</v>
      </c>
      <c r="F7" s="19"/>
    </row>
    <row r="8" customHeight="1" spans="1:6">
      <c r="A8" s="19" t="s">
        <v>20</v>
      </c>
      <c r="B8" s="20" t="s">
        <v>21</v>
      </c>
      <c r="C8" s="21" t="s">
        <v>9</v>
      </c>
      <c r="D8" s="19" t="s">
        <v>22</v>
      </c>
      <c r="E8" s="22">
        <v>2200</v>
      </c>
      <c r="F8" s="19"/>
    </row>
    <row r="9" customHeight="1" spans="1:6">
      <c r="A9" s="19" t="s">
        <v>23</v>
      </c>
      <c r="B9" s="20" t="s">
        <v>24</v>
      </c>
      <c r="C9" s="21" t="s">
        <v>9</v>
      </c>
      <c r="D9" s="19" t="s">
        <v>25</v>
      </c>
      <c r="E9" s="22">
        <v>2200</v>
      </c>
      <c r="F9" s="19"/>
    </row>
    <row r="10" customHeight="1" spans="1:6">
      <c r="A10" s="19" t="s">
        <v>26</v>
      </c>
      <c r="B10" s="20" t="s">
        <v>27</v>
      </c>
      <c r="C10" s="21" t="s">
        <v>9</v>
      </c>
      <c r="D10" s="19" t="s">
        <v>28</v>
      </c>
      <c r="E10" s="22">
        <v>2200</v>
      </c>
      <c r="F10" s="19"/>
    </row>
    <row r="11" customHeight="1" spans="1:6">
      <c r="A11" s="19" t="s">
        <v>29</v>
      </c>
      <c r="B11" s="20" t="s">
        <v>30</v>
      </c>
      <c r="C11" s="21" t="s">
        <v>9</v>
      </c>
      <c r="D11" s="19" t="s">
        <v>31</v>
      </c>
      <c r="E11" s="22">
        <v>2200</v>
      </c>
      <c r="F11" s="19"/>
    </row>
    <row r="12" customHeight="1" spans="1:6">
      <c r="A12" s="19" t="s">
        <v>32</v>
      </c>
      <c r="B12" s="20" t="s">
        <v>33</v>
      </c>
      <c r="C12" s="21" t="s">
        <v>9</v>
      </c>
      <c r="D12" s="19" t="s">
        <v>34</v>
      </c>
      <c r="E12" s="22">
        <v>2200</v>
      </c>
      <c r="F12" s="19"/>
    </row>
    <row r="13" customHeight="1" spans="1:6">
      <c r="A13" s="19" t="s">
        <v>35</v>
      </c>
      <c r="B13" s="20" t="s">
        <v>36</v>
      </c>
      <c r="C13" s="21" t="s">
        <v>9</v>
      </c>
      <c r="D13" s="19" t="s">
        <v>37</v>
      </c>
      <c r="E13" s="22">
        <v>2200</v>
      </c>
      <c r="F13" s="19"/>
    </row>
    <row r="14" customHeight="1" spans="1:6">
      <c r="A14" s="19" t="s">
        <v>38</v>
      </c>
      <c r="B14" s="20" t="s">
        <v>39</v>
      </c>
      <c r="C14" s="21" t="s">
        <v>9</v>
      </c>
      <c r="D14" s="19" t="s">
        <v>40</v>
      </c>
      <c r="E14" s="22">
        <v>2200</v>
      </c>
      <c r="F14" s="19"/>
    </row>
    <row r="15" customHeight="1" spans="1:6">
      <c r="A15" s="19" t="s">
        <v>41</v>
      </c>
      <c r="B15" s="20" t="s">
        <v>42</v>
      </c>
      <c r="C15" s="21" t="s">
        <v>9</v>
      </c>
      <c r="D15" s="19" t="s">
        <v>43</v>
      </c>
      <c r="E15" s="22">
        <v>2200</v>
      </c>
      <c r="F15" s="19"/>
    </row>
    <row r="16" customHeight="1" spans="1:6">
      <c r="A16" s="19" t="s">
        <v>44</v>
      </c>
      <c r="B16" s="20" t="s">
        <v>45</v>
      </c>
      <c r="C16" s="21" t="s">
        <v>9</v>
      </c>
      <c r="D16" s="19" t="s">
        <v>46</v>
      </c>
      <c r="E16" s="22">
        <v>2200</v>
      </c>
      <c r="F16" s="19"/>
    </row>
    <row r="17" customHeight="1" spans="1:6">
      <c r="A17" s="19" t="s">
        <v>47</v>
      </c>
      <c r="B17" s="20" t="s">
        <v>48</v>
      </c>
      <c r="C17" s="21" t="s">
        <v>9</v>
      </c>
      <c r="D17" s="19" t="s">
        <v>49</v>
      </c>
      <c r="E17" s="22">
        <v>2200</v>
      </c>
      <c r="F17" s="19"/>
    </row>
    <row r="18" customHeight="1" spans="1:6">
      <c r="A18" s="19" t="s">
        <v>50</v>
      </c>
      <c r="B18" s="20" t="s">
        <v>51</v>
      </c>
      <c r="C18" s="21" t="s">
        <v>9</v>
      </c>
      <c r="D18" s="19" t="s">
        <v>52</v>
      </c>
      <c r="E18" s="22">
        <v>2200</v>
      </c>
      <c r="F18" s="19"/>
    </row>
    <row r="19" customHeight="1" spans="1:6">
      <c r="A19" s="19" t="s">
        <v>53</v>
      </c>
      <c r="B19" s="20" t="s">
        <v>54</v>
      </c>
      <c r="C19" s="21" t="s">
        <v>9</v>
      </c>
      <c r="D19" s="19" t="s">
        <v>55</v>
      </c>
      <c r="E19" s="22">
        <v>2200</v>
      </c>
      <c r="F19" s="19"/>
    </row>
    <row r="20" customHeight="1" spans="1:6">
      <c r="A20" s="19" t="s">
        <v>56</v>
      </c>
      <c r="B20" s="20" t="s">
        <v>57</v>
      </c>
      <c r="C20" s="21" t="s">
        <v>9</v>
      </c>
      <c r="D20" s="19" t="s">
        <v>58</v>
      </c>
      <c r="E20" s="22">
        <v>2200</v>
      </c>
      <c r="F20" s="19"/>
    </row>
    <row r="21" customHeight="1" spans="1:6">
      <c r="A21" s="19" t="s">
        <v>59</v>
      </c>
      <c r="B21" s="20" t="s">
        <v>60</v>
      </c>
      <c r="C21" s="21" t="s">
        <v>61</v>
      </c>
      <c r="D21" s="19" t="s">
        <v>62</v>
      </c>
      <c r="E21" s="22">
        <v>2200</v>
      </c>
      <c r="F21" s="19"/>
    </row>
    <row r="22" customHeight="1" spans="1:6">
      <c r="A22" s="19" t="s">
        <v>63</v>
      </c>
      <c r="B22" s="20" t="s">
        <v>64</v>
      </c>
      <c r="C22" s="21" t="s">
        <v>9</v>
      </c>
      <c r="D22" s="19" t="s">
        <v>65</v>
      </c>
      <c r="E22" s="22">
        <v>2200</v>
      </c>
      <c r="F22" s="19"/>
    </row>
    <row r="23" customHeight="1" spans="1:6">
      <c r="A23" s="19" t="s">
        <v>66</v>
      </c>
      <c r="B23" s="20" t="s">
        <v>67</v>
      </c>
      <c r="C23" s="21" t="s">
        <v>9</v>
      </c>
      <c r="D23" s="19" t="s">
        <v>68</v>
      </c>
      <c r="E23" s="22">
        <v>2200</v>
      </c>
      <c r="F23" s="19"/>
    </row>
    <row r="24" customHeight="1" spans="1:6">
      <c r="A24" s="19" t="s">
        <v>69</v>
      </c>
      <c r="B24" s="20" t="s">
        <v>70</v>
      </c>
      <c r="C24" s="21" t="s">
        <v>9</v>
      </c>
      <c r="D24" s="19" t="s">
        <v>71</v>
      </c>
      <c r="E24" s="22">
        <v>2200</v>
      </c>
      <c r="F24" s="19"/>
    </row>
    <row r="25" customHeight="1" spans="1:6">
      <c r="A25" s="19" t="s">
        <v>72</v>
      </c>
      <c r="B25" s="20" t="s">
        <v>73</v>
      </c>
      <c r="C25" s="21" t="s">
        <v>9</v>
      </c>
      <c r="D25" s="19" t="s">
        <v>74</v>
      </c>
      <c r="E25" s="22">
        <v>2200</v>
      </c>
      <c r="F25" s="19"/>
    </row>
    <row r="26" customHeight="1" spans="1:6">
      <c r="A26" s="19" t="s">
        <v>75</v>
      </c>
      <c r="B26" s="20" t="s">
        <v>76</v>
      </c>
      <c r="C26" s="21" t="s">
        <v>9</v>
      </c>
      <c r="D26" s="19" t="s">
        <v>77</v>
      </c>
      <c r="E26" s="22">
        <v>2200</v>
      </c>
      <c r="F26" s="19"/>
    </row>
    <row r="27" s="1" customFormat="1" customHeight="1" spans="1:18">
      <c r="A27" s="23" t="s">
        <v>78</v>
      </c>
      <c r="B27" s="24" t="s">
        <v>79</v>
      </c>
      <c r="C27" s="21" t="s">
        <v>80</v>
      </c>
      <c r="D27" s="25" t="s">
        <v>81</v>
      </c>
      <c r="E27" s="26">
        <v>2200</v>
      </c>
      <c r="F27" s="27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  <row r="28" s="1" customFormat="1" customHeight="1" spans="1:18">
      <c r="A28" s="25" t="s">
        <v>82</v>
      </c>
      <c r="B28" s="24" t="s">
        <v>83</v>
      </c>
      <c r="C28" s="21" t="s">
        <v>80</v>
      </c>
      <c r="D28" s="25" t="s">
        <v>84</v>
      </c>
      <c r="E28" s="26">
        <v>2200</v>
      </c>
      <c r="F28" s="27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</row>
    <row r="29" s="1" customFormat="1" customHeight="1" spans="1:18">
      <c r="A29" s="23" t="s">
        <v>85</v>
      </c>
      <c r="B29" s="24" t="s">
        <v>86</v>
      </c>
      <c r="C29" s="21" t="s">
        <v>80</v>
      </c>
      <c r="D29" s="25" t="s">
        <v>87</v>
      </c>
      <c r="E29" s="26">
        <v>2200</v>
      </c>
      <c r="F29" s="27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</row>
    <row r="30" s="1" customFormat="1" customHeight="1" spans="1:18">
      <c r="A30" s="23" t="s">
        <v>88</v>
      </c>
      <c r="B30" s="24" t="s">
        <v>89</v>
      </c>
      <c r="C30" s="21" t="s">
        <v>80</v>
      </c>
      <c r="D30" s="25" t="s">
        <v>90</v>
      </c>
      <c r="E30" s="26">
        <v>2200</v>
      </c>
      <c r="F30" s="27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</row>
    <row r="31" customHeight="1" spans="1:6">
      <c r="A31" s="19" t="s">
        <v>91</v>
      </c>
      <c r="B31" s="20" t="s">
        <v>92</v>
      </c>
      <c r="C31" s="21" t="s">
        <v>80</v>
      </c>
      <c r="D31" s="19" t="s">
        <v>93</v>
      </c>
      <c r="E31" s="22">
        <v>2200</v>
      </c>
      <c r="F31" s="19"/>
    </row>
    <row r="32" customHeight="1" spans="1:6">
      <c r="A32" s="19" t="s">
        <v>94</v>
      </c>
      <c r="B32" s="20" t="s">
        <v>95</v>
      </c>
      <c r="C32" s="21" t="s">
        <v>80</v>
      </c>
      <c r="D32" s="19" t="s">
        <v>96</v>
      </c>
      <c r="E32" s="22">
        <v>2200</v>
      </c>
      <c r="F32" s="19"/>
    </row>
    <row r="33" customHeight="1" spans="1:6">
      <c r="A33" s="19" t="s">
        <v>97</v>
      </c>
      <c r="B33" s="20" t="s">
        <v>98</v>
      </c>
      <c r="C33" s="21" t="s">
        <v>80</v>
      </c>
      <c r="D33" s="19" t="s">
        <v>99</v>
      </c>
      <c r="E33" s="22">
        <v>2200</v>
      </c>
      <c r="F33" s="19"/>
    </row>
    <row r="34" customHeight="1" spans="1:6">
      <c r="A34" s="19" t="s">
        <v>100</v>
      </c>
      <c r="B34" s="20" t="s">
        <v>101</v>
      </c>
      <c r="C34" s="21" t="s">
        <v>80</v>
      </c>
      <c r="D34" s="19" t="s">
        <v>102</v>
      </c>
      <c r="E34" s="22">
        <v>2200</v>
      </c>
      <c r="F34" s="19"/>
    </row>
    <row r="35" customHeight="1" spans="1:6">
      <c r="A35" s="19" t="s">
        <v>103</v>
      </c>
      <c r="B35" s="20" t="s">
        <v>104</v>
      </c>
      <c r="C35" s="21" t="s">
        <v>80</v>
      </c>
      <c r="D35" s="28" t="s">
        <v>105</v>
      </c>
      <c r="E35" s="22">
        <v>2200</v>
      </c>
      <c r="F35" s="19"/>
    </row>
    <row r="36" customHeight="1" spans="1:6">
      <c r="A36" s="28" t="s">
        <v>106</v>
      </c>
      <c r="B36" s="28" t="s">
        <v>107</v>
      </c>
      <c r="C36" s="21" t="s">
        <v>80</v>
      </c>
      <c r="D36" s="28" t="s">
        <v>108</v>
      </c>
      <c r="E36" s="22">
        <v>2200</v>
      </c>
      <c r="F36" s="19"/>
    </row>
    <row r="37" customHeight="1" spans="1:6">
      <c r="A37" s="19" t="s">
        <v>109</v>
      </c>
      <c r="B37" s="19" t="s">
        <v>110</v>
      </c>
      <c r="C37" s="21" t="s">
        <v>80</v>
      </c>
      <c r="D37" s="19" t="s">
        <v>111</v>
      </c>
      <c r="E37" s="22">
        <v>2200</v>
      </c>
      <c r="F37" s="19"/>
    </row>
    <row r="38" customHeight="1" spans="1:6">
      <c r="A38" s="19" t="s">
        <v>112</v>
      </c>
      <c r="B38" s="19" t="s">
        <v>113</v>
      </c>
      <c r="C38" s="21" t="s">
        <v>80</v>
      </c>
      <c r="D38" s="19" t="s">
        <v>114</v>
      </c>
      <c r="E38" s="22">
        <v>2200</v>
      </c>
      <c r="F38" s="19"/>
    </row>
    <row r="39" customHeight="1" spans="1:6">
      <c r="A39" s="19" t="s">
        <v>115</v>
      </c>
      <c r="B39" s="19" t="s">
        <v>116</v>
      </c>
      <c r="C39" s="21" t="s">
        <v>80</v>
      </c>
      <c r="D39" s="19" t="s">
        <v>117</v>
      </c>
      <c r="E39" s="22">
        <v>2200</v>
      </c>
      <c r="F39" s="19"/>
    </row>
    <row r="40" customHeight="1" spans="1:6">
      <c r="A40" s="19" t="s">
        <v>118</v>
      </c>
      <c r="B40" s="19" t="s">
        <v>119</v>
      </c>
      <c r="C40" s="21" t="s">
        <v>80</v>
      </c>
      <c r="D40" s="19" t="s">
        <v>120</v>
      </c>
      <c r="E40" s="22">
        <v>2200</v>
      </c>
      <c r="F40" s="19"/>
    </row>
    <row r="41" customHeight="1" spans="1:6">
      <c r="A41" s="19" t="s">
        <v>121</v>
      </c>
      <c r="B41" s="19" t="s">
        <v>122</v>
      </c>
      <c r="C41" s="21" t="s">
        <v>80</v>
      </c>
      <c r="D41" s="19" t="s">
        <v>123</v>
      </c>
      <c r="E41" s="22">
        <v>2200</v>
      </c>
      <c r="F41" s="19"/>
    </row>
    <row r="42" customHeight="1" spans="1:6">
      <c r="A42" s="19" t="s">
        <v>124</v>
      </c>
      <c r="B42" s="19" t="s">
        <v>125</v>
      </c>
      <c r="C42" s="21" t="s">
        <v>80</v>
      </c>
      <c r="D42" s="19" t="s">
        <v>126</v>
      </c>
      <c r="E42" s="22">
        <v>2200</v>
      </c>
      <c r="F42" s="19"/>
    </row>
    <row r="43" customHeight="1" spans="1:6">
      <c r="A43" s="19" t="s">
        <v>127</v>
      </c>
      <c r="B43" s="19" t="s">
        <v>128</v>
      </c>
      <c r="C43" s="21" t="s">
        <v>80</v>
      </c>
      <c r="D43" s="19" t="s">
        <v>129</v>
      </c>
      <c r="E43" s="22">
        <v>2200</v>
      </c>
      <c r="F43" s="19"/>
    </row>
    <row r="44" customHeight="1" spans="1:6">
      <c r="A44" s="19" t="s">
        <v>130</v>
      </c>
      <c r="B44" s="20" t="s">
        <v>131</v>
      </c>
      <c r="C44" s="21" t="s">
        <v>80</v>
      </c>
      <c r="D44" s="19" t="s">
        <v>132</v>
      </c>
      <c r="E44" s="22">
        <v>2200</v>
      </c>
      <c r="F44" s="29"/>
    </row>
    <row r="45" customHeight="1" spans="1:6">
      <c r="A45" s="30" t="s">
        <v>133</v>
      </c>
      <c r="B45" s="31" t="s">
        <v>134</v>
      </c>
      <c r="C45" s="21" t="s">
        <v>80</v>
      </c>
      <c r="D45" s="30" t="s">
        <v>135</v>
      </c>
      <c r="E45" s="32">
        <v>2200</v>
      </c>
      <c r="F45" s="19"/>
    </row>
    <row r="46" customHeight="1" spans="1:6">
      <c r="A46" s="19" t="s">
        <v>136</v>
      </c>
      <c r="B46" s="20" t="s">
        <v>137</v>
      </c>
      <c r="C46" s="21" t="s">
        <v>138</v>
      </c>
      <c r="D46" s="19" t="s">
        <v>139</v>
      </c>
      <c r="E46" s="22">
        <v>2200</v>
      </c>
      <c r="F46" s="19"/>
    </row>
    <row r="47" customHeight="1" spans="1:6">
      <c r="A47" s="19" t="s">
        <v>140</v>
      </c>
      <c r="B47" s="20" t="s">
        <v>141</v>
      </c>
      <c r="C47" s="21" t="s">
        <v>138</v>
      </c>
      <c r="D47" s="19" t="s">
        <v>142</v>
      </c>
      <c r="E47" s="22">
        <v>2200</v>
      </c>
      <c r="F47" s="19"/>
    </row>
    <row r="48" customHeight="1" spans="1:6">
      <c r="A48" s="19" t="s">
        <v>143</v>
      </c>
      <c r="B48" s="20" t="s">
        <v>144</v>
      </c>
      <c r="C48" s="21" t="s">
        <v>138</v>
      </c>
      <c r="D48" s="19" t="s">
        <v>145</v>
      </c>
      <c r="E48" s="22">
        <v>2200</v>
      </c>
      <c r="F48" s="19"/>
    </row>
    <row r="49" customHeight="1" spans="1:6">
      <c r="A49" s="19" t="s">
        <v>146</v>
      </c>
      <c r="B49" s="20" t="s">
        <v>147</v>
      </c>
      <c r="C49" s="21" t="s">
        <v>138</v>
      </c>
      <c r="D49" s="19" t="s">
        <v>148</v>
      </c>
      <c r="E49" s="22">
        <v>2200</v>
      </c>
      <c r="F49" s="19"/>
    </row>
    <row r="50" customHeight="1" spans="1:6">
      <c r="A50" s="33" t="s">
        <v>149</v>
      </c>
      <c r="B50" s="34" t="s">
        <v>150</v>
      </c>
      <c r="C50" s="21" t="s">
        <v>138</v>
      </c>
      <c r="D50" s="33" t="s">
        <v>151</v>
      </c>
      <c r="E50" s="22">
        <v>2200</v>
      </c>
      <c r="F50" s="19"/>
    </row>
    <row r="51" customHeight="1" spans="1:6">
      <c r="A51" s="19" t="s">
        <v>152</v>
      </c>
      <c r="B51" s="20" t="s">
        <v>153</v>
      </c>
      <c r="C51" s="21" t="s">
        <v>138</v>
      </c>
      <c r="D51" s="19" t="s">
        <v>154</v>
      </c>
      <c r="E51" s="22">
        <v>2200</v>
      </c>
      <c r="F51" s="19"/>
    </row>
    <row r="52" customHeight="1" spans="1:6">
      <c r="A52" s="19" t="s">
        <v>155</v>
      </c>
      <c r="B52" s="20" t="s">
        <v>156</v>
      </c>
      <c r="C52" s="21" t="s">
        <v>138</v>
      </c>
      <c r="D52" s="19" t="s">
        <v>157</v>
      </c>
      <c r="E52" s="22">
        <v>2200</v>
      </c>
      <c r="F52" s="19"/>
    </row>
    <row r="53" customHeight="1" spans="1:6">
      <c r="A53" s="30" t="s">
        <v>158</v>
      </c>
      <c r="B53" s="31" t="s">
        <v>159</v>
      </c>
      <c r="C53" s="21" t="s">
        <v>138</v>
      </c>
      <c r="D53" s="30" t="s">
        <v>160</v>
      </c>
      <c r="E53" s="35">
        <v>2200</v>
      </c>
      <c r="F53" s="19"/>
    </row>
    <row r="54" customHeight="1" spans="1:6">
      <c r="A54" s="30" t="s">
        <v>161</v>
      </c>
      <c r="B54" s="31" t="s">
        <v>162</v>
      </c>
      <c r="C54" s="21" t="s">
        <v>138</v>
      </c>
      <c r="D54" s="30" t="s">
        <v>163</v>
      </c>
      <c r="E54" s="35">
        <v>2200</v>
      </c>
      <c r="F54" s="19"/>
    </row>
    <row r="55" customHeight="1" spans="1:6">
      <c r="A55" s="30" t="s">
        <v>164</v>
      </c>
      <c r="B55" s="31" t="s">
        <v>165</v>
      </c>
      <c r="C55" s="21" t="s">
        <v>138</v>
      </c>
      <c r="D55" s="30" t="s">
        <v>166</v>
      </c>
      <c r="E55" s="35">
        <v>2200</v>
      </c>
      <c r="F55" s="19"/>
    </row>
    <row r="56" customHeight="1" spans="1:6">
      <c r="A56" s="30" t="s">
        <v>167</v>
      </c>
      <c r="B56" s="31" t="s">
        <v>168</v>
      </c>
      <c r="C56" s="21" t="s">
        <v>138</v>
      </c>
      <c r="D56" s="30" t="s">
        <v>169</v>
      </c>
      <c r="E56" s="22">
        <v>2200</v>
      </c>
      <c r="F56" s="19"/>
    </row>
    <row r="57" customHeight="1" spans="1:6">
      <c r="A57" s="30" t="s">
        <v>170</v>
      </c>
      <c r="B57" s="31" t="s">
        <v>171</v>
      </c>
      <c r="C57" s="21" t="s">
        <v>138</v>
      </c>
      <c r="D57" s="30" t="s">
        <v>172</v>
      </c>
      <c r="E57" s="22">
        <v>2200</v>
      </c>
      <c r="F57" s="19"/>
    </row>
    <row r="58" customHeight="1" spans="1:6">
      <c r="A58" s="30" t="s">
        <v>173</v>
      </c>
      <c r="B58" s="31" t="s">
        <v>174</v>
      </c>
      <c r="C58" s="21" t="s">
        <v>138</v>
      </c>
      <c r="D58" s="30" t="s">
        <v>175</v>
      </c>
      <c r="E58" s="22">
        <v>2200</v>
      </c>
      <c r="F58" s="19"/>
    </row>
    <row r="59" customHeight="1" spans="1:6">
      <c r="A59" s="20" t="s">
        <v>176</v>
      </c>
      <c r="B59" s="20" t="s">
        <v>177</v>
      </c>
      <c r="C59" s="21" t="s">
        <v>138</v>
      </c>
      <c r="D59" s="19" t="s">
        <v>178</v>
      </c>
      <c r="E59" s="22">
        <v>2200</v>
      </c>
      <c r="F59" s="19"/>
    </row>
    <row r="60" customHeight="1" spans="1:6">
      <c r="A60" s="20" t="s">
        <v>179</v>
      </c>
      <c r="B60" s="20" t="s">
        <v>180</v>
      </c>
      <c r="C60" s="21" t="s">
        <v>138</v>
      </c>
      <c r="D60" s="19" t="s">
        <v>181</v>
      </c>
      <c r="E60" s="22">
        <v>2200</v>
      </c>
      <c r="F60" s="19"/>
    </row>
    <row r="61" customHeight="1" spans="1:6">
      <c r="A61" s="20" t="s">
        <v>182</v>
      </c>
      <c r="B61" s="20" t="s">
        <v>183</v>
      </c>
      <c r="C61" s="21" t="s">
        <v>138</v>
      </c>
      <c r="D61" s="19" t="s">
        <v>184</v>
      </c>
      <c r="E61" s="22">
        <v>2200</v>
      </c>
      <c r="F61" s="19"/>
    </row>
    <row r="62" customHeight="1" spans="1:6">
      <c r="A62" s="20" t="s">
        <v>185</v>
      </c>
      <c r="B62" s="20" t="s">
        <v>186</v>
      </c>
      <c r="C62" s="21" t="s">
        <v>138</v>
      </c>
      <c r="D62" s="19" t="s">
        <v>187</v>
      </c>
      <c r="E62" s="22">
        <v>2200</v>
      </c>
      <c r="F62" s="19"/>
    </row>
    <row r="63" customHeight="1" spans="1:6">
      <c r="A63" s="20" t="s">
        <v>188</v>
      </c>
      <c r="B63" s="20" t="s">
        <v>189</v>
      </c>
      <c r="C63" s="21" t="s">
        <v>138</v>
      </c>
      <c r="D63" s="19" t="s">
        <v>190</v>
      </c>
      <c r="E63" s="22">
        <v>2200</v>
      </c>
      <c r="F63" s="19"/>
    </row>
    <row r="64" customHeight="1" spans="1:6">
      <c r="A64" s="20" t="s">
        <v>191</v>
      </c>
      <c r="B64" s="20" t="s">
        <v>192</v>
      </c>
      <c r="C64" s="21" t="s">
        <v>138</v>
      </c>
      <c r="D64" s="19" t="s">
        <v>193</v>
      </c>
      <c r="E64" s="22">
        <v>2200</v>
      </c>
      <c r="F64" s="19"/>
    </row>
    <row r="65" customHeight="1" spans="1:6">
      <c r="A65" s="36" t="s">
        <v>194</v>
      </c>
      <c r="B65" s="37" t="s">
        <v>195</v>
      </c>
      <c r="C65" s="21" t="s">
        <v>138</v>
      </c>
      <c r="D65" s="38" t="s">
        <v>196</v>
      </c>
      <c r="E65" s="22">
        <v>2200</v>
      </c>
      <c r="F65" s="19"/>
    </row>
    <row r="66" customHeight="1" spans="1:6">
      <c r="A66" s="30" t="s">
        <v>197</v>
      </c>
      <c r="B66" s="31" t="s">
        <v>198</v>
      </c>
      <c r="C66" s="21" t="s">
        <v>138</v>
      </c>
      <c r="D66" s="30" t="s">
        <v>199</v>
      </c>
      <c r="E66" s="35">
        <v>2200</v>
      </c>
      <c r="F66" s="19"/>
    </row>
    <row r="67" customHeight="1" spans="1:6">
      <c r="A67" s="39" t="s">
        <v>200</v>
      </c>
      <c r="B67" s="56" t="s">
        <v>201</v>
      </c>
      <c r="C67" s="21" t="s">
        <v>138</v>
      </c>
      <c r="D67" s="39" t="s">
        <v>202</v>
      </c>
      <c r="E67" s="41">
        <v>2200</v>
      </c>
      <c r="F67" s="19"/>
    </row>
    <row r="68" customHeight="1" spans="1:6">
      <c r="A68" s="30" t="s">
        <v>203</v>
      </c>
      <c r="B68" s="42" t="s">
        <v>204</v>
      </c>
      <c r="C68" s="21" t="s">
        <v>205</v>
      </c>
      <c r="D68" s="30" t="s">
        <v>206</v>
      </c>
      <c r="E68" s="35">
        <v>2200</v>
      </c>
      <c r="F68" s="29"/>
    </row>
    <row r="69" customHeight="1" spans="1:6">
      <c r="A69" s="30" t="s">
        <v>207</v>
      </c>
      <c r="B69" s="42" t="s">
        <v>208</v>
      </c>
      <c r="C69" s="21" t="s">
        <v>205</v>
      </c>
      <c r="D69" s="30" t="s">
        <v>209</v>
      </c>
      <c r="E69" s="35">
        <v>2200</v>
      </c>
      <c r="F69" s="29"/>
    </row>
    <row r="70" customHeight="1" spans="1:6">
      <c r="A70" s="30" t="s">
        <v>210</v>
      </c>
      <c r="B70" s="42" t="s">
        <v>211</v>
      </c>
      <c r="C70" s="21" t="s">
        <v>205</v>
      </c>
      <c r="D70" s="30" t="s">
        <v>212</v>
      </c>
      <c r="E70" s="35">
        <v>2200</v>
      </c>
      <c r="F70" s="29"/>
    </row>
    <row r="71" customHeight="1" spans="1:6">
      <c r="A71" s="30" t="s">
        <v>213</v>
      </c>
      <c r="B71" s="42" t="s">
        <v>214</v>
      </c>
      <c r="C71" s="21" t="s">
        <v>205</v>
      </c>
      <c r="D71" s="30" t="s">
        <v>215</v>
      </c>
      <c r="E71" s="35">
        <v>2200</v>
      </c>
      <c r="F71" s="29"/>
    </row>
    <row r="72" customHeight="1" spans="1:6">
      <c r="A72" s="30" t="s">
        <v>216</v>
      </c>
      <c r="B72" s="42" t="s">
        <v>217</v>
      </c>
      <c r="C72" s="21" t="s">
        <v>205</v>
      </c>
      <c r="D72" s="30" t="s">
        <v>218</v>
      </c>
      <c r="E72" s="35">
        <v>2200</v>
      </c>
      <c r="F72" s="29"/>
    </row>
    <row r="73" customHeight="1" spans="1:6">
      <c r="A73" s="30" t="s">
        <v>219</v>
      </c>
      <c r="B73" s="42" t="s">
        <v>220</v>
      </c>
      <c r="C73" s="21" t="s">
        <v>205</v>
      </c>
      <c r="D73" s="30" t="s">
        <v>221</v>
      </c>
      <c r="E73" s="35">
        <v>2200</v>
      </c>
      <c r="F73" s="29"/>
    </row>
    <row r="74" customHeight="1" spans="1:6">
      <c r="A74" s="30" t="s">
        <v>222</v>
      </c>
      <c r="B74" s="42" t="s">
        <v>223</v>
      </c>
      <c r="C74" s="21" t="s">
        <v>205</v>
      </c>
      <c r="D74" s="30" t="s">
        <v>224</v>
      </c>
      <c r="E74" s="35">
        <v>2200</v>
      </c>
      <c r="F74" s="29"/>
    </row>
    <row r="75" customHeight="1" spans="1:6">
      <c r="A75" s="30" t="s">
        <v>225</v>
      </c>
      <c r="B75" s="42" t="s">
        <v>226</v>
      </c>
      <c r="C75" s="21" t="s">
        <v>205</v>
      </c>
      <c r="D75" s="30" t="s">
        <v>227</v>
      </c>
      <c r="E75" s="35">
        <v>2200</v>
      </c>
      <c r="F75" s="29"/>
    </row>
    <row r="76" customHeight="1" spans="1:6">
      <c r="A76" s="30" t="s">
        <v>228</v>
      </c>
      <c r="B76" s="42" t="s">
        <v>229</v>
      </c>
      <c r="C76" s="21" t="s">
        <v>205</v>
      </c>
      <c r="D76" s="30" t="s">
        <v>230</v>
      </c>
      <c r="E76" s="35">
        <v>2200</v>
      </c>
      <c r="F76" s="29"/>
    </row>
    <row r="77" customHeight="1" spans="1:6">
      <c r="A77" s="36" t="s">
        <v>231</v>
      </c>
      <c r="B77" s="43" t="s">
        <v>232</v>
      </c>
      <c r="C77" s="21" t="s">
        <v>205</v>
      </c>
      <c r="D77" s="36" t="s">
        <v>233</v>
      </c>
      <c r="E77" s="44">
        <v>2200</v>
      </c>
      <c r="F77" s="36"/>
    </row>
    <row r="78" customHeight="1" spans="1:6">
      <c r="A78" s="36" t="s">
        <v>234</v>
      </c>
      <c r="B78" s="43" t="s">
        <v>235</v>
      </c>
      <c r="C78" s="21" t="s">
        <v>205</v>
      </c>
      <c r="D78" s="36" t="s">
        <v>236</v>
      </c>
      <c r="E78" s="44">
        <v>2200</v>
      </c>
      <c r="F78" s="36"/>
    </row>
    <row r="79" customHeight="1" spans="1:6">
      <c r="A79" s="45" t="s">
        <v>237</v>
      </c>
      <c r="B79" s="46" t="s">
        <v>238</v>
      </c>
      <c r="C79" s="21" t="s">
        <v>205</v>
      </c>
      <c r="D79" s="45" t="s">
        <v>239</v>
      </c>
      <c r="E79" s="32">
        <v>2200</v>
      </c>
      <c r="F79" s="45"/>
    </row>
    <row r="80" customHeight="1" spans="1:6">
      <c r="A80" s="47" t="s">
        <v>240</v>
      </c>
      <c r="B80" s="48" t="s">
        <v>241</v>
      </c>
      <c r="C80" s="21" t="s">
        <v>242</v>
      </c>
      <c r="D80" s="47" t="s">
        <v>243</v>
      </c>
      <c r="E80" s="49">
        <v>2200</v>
      </c>
      <c r="F80" s="47"/>
    </row>
    <row r="81" customHeight="1" spans="1:6">
      <c r="A81" s="47" t="s">
        <v>244</v>
      </c>
      <c r="B81" s="48" t="s">
        <v>245</v>
      </c>
      <c r="C81" s="21" t="s">
        <v>242</v>
      </c>
      <c r="D81" s="47" t="s">
        <v>246</v>
      </c>
      <c r="E81" s="49">
        <v>2200</v>
      </c>
      <c r="F81" s="47"/>
    </row>
    <row r="82" customHeight="1" spans="1:6">
      <c r="A82" s="47" t="s">
        <v>247</v>
      </c>
      <c r="B82" s="48" t="s">
        <v>248</v>
      </c>
      <c r="C82" s="21" t="s">
        <v>242</v>
      </c>
      <c r="D82" s="47" t="s">
        <v>249</v>
      </c>
      <c r="E82" s="49">
        <v>2200</v>
      </c>
      <c r="F82" s="50"/>
    </row>
    <row r="83" customHeight="1" spans="1:6">
      <c r="A83" s="47" t="s">
        <v>250</v>
      </c>
      <c r="B83" s="48" t="s">
        <v>251</v>
      </c>
      <c r="C83" s="21" t="s">
        <v>242</v>
      </c>
      <c r="D83" s="47" t="s">
        <v>252</v>
      </c>
      <c r="E83" s="49">
        <v>2200</v>
      </c>
      <c r="F83" s="47"/>
    </row>
    <row r="84" customHeight="1" spans="1:6">
      <c r="A84" s="48" t="s">
        <v>253</v>
      </c>
      <c r="B84" s="47" t="s">
        <v>254</v>
      </c>
      <c r="C84" s="21" t="s">
        <v>242</v>
      </c>
      <c r="D84" s="48" t="s">
        <v>255</v>
      </c>
      <c r="E84" s="49">
        <v>2200</v>
      </c>
      <c r="F84" s="47"/>
    </row>
    <row r="85" customHeight="1" spans="1:6">
      <c r="A85" s="51" t="s">
        <v>256</v>
      </c>
      <c r="B85" s="57" t="s">
        <v>257</v>
      </c>
      <c r="C85" s="21" t="s">
        <v>242</v>
      </c>
      <c r="D85" s="51" t="s">
        <v>258</v>
      </c>
      <c r="E85" s="49">
        <v>2200</v>
      </c>
      <c r="F85" s="47"/>
    </row>
    <row r="86" customHeight="1" spans="1:6">
      <c r="A86" s="52" t="s">
        <v>259</v>
      </c>
      <c r="B86" s="51" t="s">
        <v>260</v>
      </c>
      <c r="C86" s="21" t="s">
        <v>242</v>
      </c>
      <c r="D86" s="52" t="s">
        <v>261</v>
      </c>
      <c r="E86" s="49">
        <v>2200</v>
      </c>
      <c r="F86" s="47"/>
    </row>
    <row r="87" customHeight="1" spans="1:6">
      <c r="A87" s="51" t="s">
        <v>262</v>
      </c>
      <c r="B87" s="57" t="s">
        <v>263</v>
      </c>
      <c r="C87" s="21" t="s">
        <v>242</v>
      </c>
      <c r="D87" s="51" t="s">
        <v>264</v>
      </c>
      <c r="E87" s="49">
        <v>2200</v>
      </c>
      <c r="F87" s="47"/>
    </row>
    <row r="88" customHeight="1" spans="1:6">
      <c r="A88" s="53" t="s">
        <v>265</v>
      </c>
      <c r="B88" s="51" t="s">
        <v>266</v>
      </c>
      <c r="C88" s="21" t="s">
        <v>242</v>
      </c>
      <c r="D88" s="53" t="s">
        <v>267</v>
      </c>
      <c r="E88" s="49">
        <v>2200</v>
      </c>
      <c r="F88" s="47"/>
    </row>
    <row r="89" customHeight="1" spans="1:6">
      <c r="A89" s="23" t="s">
        <v>268</v>
      </c>
      <c r="B89" s="24" t="s">
        <v>269</v>
      </c>
      <c r="C89" s="21" t="s">
        <v>242</v>
      </c>
      <c r="D89" s="23" t="s">
        <v>270</v>
      </c>
      <c r="E89" s="26">
        <v>2200</v>
      </c>
      <c r="F89" s="47"/>
    </row>
    <row r="90" customHeight="1" spans="1:6">
      <c r="A90" s="19" t="s">
        <v>271</v>
      </c>
      <c r="B90" s="20" t="s">
        <v>272</v>
      </c>
      <c r="C90" s="21" t="s">
        <v>242</v>
      </c>
      <c r="D90" s="19" t="s">
        <v>273</v>
      </c>
      <c r="E90" s="26">
        <v>2200</v>
      </c>
      <c r="F90" s="47"/>
    </row>
    <row r="91" customHeight="1" spans="1:6">
      <c r="A91" s="19" t="s">
        <v>274</v>
      </c>
      <c r="B91" s="20" t="s">
        <v>275</v>
      </c>
      <c r="C91" s="21" t="s">
        <v>242</v>
      </c>
      <c r="D91" s="19" t="s">
        <v>276</v>
      </c>
      <c r="E91" s="26">
        <v>2200</v>
      </c>
      <c r="F91" s="47"/>
    </row>
    <row r="92" customHeight="1" spans="1:6">
      <c r="A92" s="30" t="s">
        <v>277</v>
      </c>
      <c r="B92" s="31" t="s">
        <v>278</v>
      </c>
      <c r="C92" s="21" t="s">
        <v>242</v>
      </c>
      <c r="D92" s="30" t="s">
        <v>279</v>
      </c>
      <c r="E92" s="26">
        <v>2200</v>
      </c>
      <c r="F92" s="47"/>
    </row>
    <row r="93" customHeight="1" spans="1:6">
      <c r="A93" s="19" t="s">
        <v>280</v>
      </c>
      <c r="B93" s="20" t="s">
        <v>281</v>
      </c>
      <c r="C93" s="21" t="s">
        <v>282</v>
      </c>
      <c r="D93" s="54" t="s">
        <v>283</v>
      </c>
      <c r="E93" s="22">
        <v>2200</v>
      </c>
      <c r="F93" s="47"/>
    </row>
    <row r="94" customHeight="1" spans="1:6">
      <c r="A94" s="19" t="s">
        <v>284</v>
      </c>
      <c r="B94" s="20" t="s">
        <v>285</v>
      </c>
      <c r="C94" s="21" t="s">
        <v>282</v>
      </c>
      <c r="D94" s="19" t="s">
        <v>286</v>
      </c>
      <c r="E94" s="22">
        <v>2200</v>
      </c>
      <c r="F94" s="47"/>
    </row>
    <row r="95" customHeight="1" spans="1:6">
      <c r="A95" s="30" t="s">
        <v>287</v>
      </c>
      <c r="B95" s="55" t="s">
        <v>288</v>
      </c>
      <c r="C95" s="21" t="s">
        <v>282</v>
      </c>
      <c r="D95" s="30" t="s">
        <v>289</v>
      </c>
      <c r="E95" s="35">
        <v>2200</v>
      </c>
      <c r="F95" s="47"/>
    </row>
    <row r="96" customHeight="1" spans="1:6">
      <c r="A96" s="19" t="s">
        <v>290</v>
      </c>
      <c r="B96" s="20" t="s">
        <v>291</v>
      </c>
      <c r="C96" s="21" t="s">
        <v>282</v>
      </c>
      <c r="D96" s="19" t="s">
        <v>292</v>
      </c>
      <c r="E96" s="22">
        <v>2200</v>
      </c>
      <c r="F96" s="47"/>
    </row>
  </sheetData>
  <mergeCells count="7">
    <mergeCell ref="A1:F1"/>
    <mergeCell ref="A2:A3"/>
    <mergeCell ref="B2:B3"/>
    <mergeCell ref="C2:C3"/>
    <mergeCell ref="D2:D3"/>
    <mergeCell ref="E2:E3"/>
    <mergeCell ref="F2:F3"/>
  </mergeCells>
  <dataValidations count="1">
    <dataValidation type="list" allowBlank="1" showInputMessage="1" showErrorMessage="1" sqref="E1 E27 E51 E52 E53 E54 E55 E68 E80 E81 E82 E83 E96 E2:E26 E29:E45 E46:E48 E49:E50 E56:E58 E59:E64 E65:E67 E69:E79 E84:E88 E89:E92 E93:E95 E97:E1048576">
      <formula1>"2200"</formula1>
    </dataValidation>
  </dataValidations>
  <pageMargins left="0.699305555555556" right="0.699305555555556" top="0.75" bottom="0.75" header="0.3" footer="0.3"/>
  <pageSetup paperSize="9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孙玉洁</cp:lastModifiedBy>
  <dcterms:created xsi:type="dcterms:W3CDTF">2006-09-13T11:21:00Z</dcterms:created>
  <dcterms:modified xsi:type="dcterms:W3CDTF">2019-10-15T08:28:53Z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